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4240" windowHeight="13140" activeTab="1"/>
  </bookViews>
  <sheets>
    <sheet name="ADJUDICACIONES" sheetId="1" r:id="rId1"/>
    <sheet name="LICITACIONES" sheetId="3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Hidden_1_Tabla_3342554">#REF!</definedName>
    <definedName name="Hidden_13" localSheetId="1">#REF!</definedName>
    <definedName name="Hidden_13">#REF!</definedName>
    <definedName name="Hidden_24" localSheetId="1">#REF!</definedName>
    <definedName name="Hidden_24">#REF!</definedName>
    <definedName name="Hidden_29">'[1]Hidden_2'!$A$1:$A$2</definedName>
    <definedName name="Hidden_35" localSheetId="1">#REF!</definedName>
    <definedName name="Hidden_35">#REF!</definedName>
    <definedName name="Hidden_416">#REF!</definedName>
    <definedName name="Hidden_423">#REF!</definedName>
    <definedName name="Hidden_514">'[1]Hidden_5'!$A$1:$A$2</definedName>
    <definedName name="Hidden_515">'[2]Hidden_5'!$A$1:$A$26</definedName>
    <definedName name="Hidden_520">#REF!</definedName>
    <definedName name="Hidden_527">#REF!</definedName>
    <definedName name="Hidden_616" localSheetId="1">'[6]Hidden_6'!$A$1:$A$26</definedName>
    <definedName name="Hidden_616">'[3]Hidden_6'!$A$1:$A$26</definedName>
    <definedName name="Hidden_619">'[2]Hidden_6'!$A$1:$A$41</definedName>
    <definedName name="Hidden_627">#REF!</definedName>
    <definedName name="Hidden_634">#REF!</definedName>
    <definedName name="Hidden_720" localSheetId="1">'[6]Hidden_7'!$A$1:$A$41</definedName>
    <definedName name="Hidden_720">'[4]Hidden_7'!$A$1:$A$41</definedName>
    <definedName name="Hidden_726">'[2]Hidden_7'!$A$1:$A$32</definedName>
    <definedName name="Hidden_755">#REF!</definedName>
    <definedName name="Hidden_761">#REF!</definedName>
    <definedName name="Hidden_827" localSheetId="1">'[4]Hidden_8'!$A$1:$A$32</definedName>
    <definedName name="Hidden_827">'[3]Hidden_8'!$A$1:$A$32</definedName>
    <definedName name="Hidden_868">#REF!</definedName>
    <definedName name="Hidden_969">#REF!</definedName>
  </definedNames>
  <calcPr calcId="181029"/>
</workbook>
</file>

<file path=xl/sharedStrings.xml><?xml version="1.0" encoding="utf-8"?>
<sst xmlns="http://schemas.openxmlformats.org/spreadsheetml/2006/main" count="699" uniqueCount="236">
  <si>
    <t>43335</t>
  </si>
  <si>
    <t>TÍTULO</t>
  </si>
  <si>
    <t>NOMBRE CORTO</t>
  </si>
  <si>
    <t>Procedimientos de adjudicación directa</t>
  </si>
  <si>
    <t>28b LGT_Art_70_Fr_XXVIII</t>
  </si>
  <si>
    <t>1</t>
  </si>
  <si>
    <t>4</t>
  </si>
  <si>
    <t>9</t>
  </si>
  <si>
    <t>2</t>
  </si>
  <si>
    <t>6</t>
  </si>
  <si>
    <t>334233</t>
  </si>
  <si>
    <t>334258</t>
  </si>
  <si>
    <t>334259</t>
  </si>
  <si>
    <t>334270</t>
  </si>
  <si>
    <t>563617</t>
  </si>
  <si>
    <t>334239</t>
  </si>
  <si>
    <t>334266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</si>
  <si>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</si>
  <si>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</si>
  <si>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</si>
  <si>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</si>
  <si>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</si>
  <si>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</si>
  <si>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</si>
  <si>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</si>
  <si>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</si>
  <si>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</si>
  <si>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</si>
  <si>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</si>
  <si>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</si>
  <si>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</si>
  <si>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Descripción de obras, bienes o servicios</t>
  </si>
  <si>
    <t>Razón social del adjudicado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</si>
  <si>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</si>
  <si>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</si>
  <si>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</si>
  <si>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</si>
  <si>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</si>
  <si>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</si>
  <si>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</si>
  <si>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</si>
  <si>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Adjudicación directa</t>
  </si>
  <si>
    <t>Nacional</t>
  </si>
  <si>
    <t>25401-Materiales accesorios y suministros medicos</t>
  </si>
  <si>
    <t>CORPORATIVO FARMACÉUTICO GEPHAM, S.A. DE C.V.</t>
  </si>
  <si>
    <t>Medica</t>
  </si>
  <si>
    <t>Subdireccion de Recursos Materiales</t>
  </si>
  <si>
    <t>INNN-DG-DA-SRM/050/2021</t>
  </si>
  <si>
    <t>INNN-DG-DA-SRM/003/2021</t>
  </si>
  <si>
    <t>25101-Productos químicos basicos</t>
  </si>
  <si>
    <t>21101-Materiales y utiles de oficina</t>
  </si>
  <si>
    <t>27201-Prendas de protección personal</t>
  </si>
  <si>
    <t>CASA MARZAM S.A. DE C.V</t>
  </si>
  <si>
    <t>INNN-DG-DA-SRM/005/2021</t>
  </si>
  <si>
    <t>INNN-DG-DA-SRM/012/2021</t>
  </si>
  <si>
    <t>INNN-DG-DA-SRM/017/2021</t>
  </si>
  <si>
    <t>INNN-DG-DA-SRM/026/2021</t>
  </si>
  <si>
    <t>INNN-DG-DA-SRM/042/2021</t>
  </si>
  <si>
    <t>INNN-DG-DA-SRM/043/2021</t>
  </si>
  <si>
    <t>INNN-DG-DA-SRM/044/2021</t>
  </si>
  <si>
    <t>INNN-DG-DA-SRM/051/2021</t>
  </si>
  <si>
    <t>INNN-DG-DA-SRM/056/2021</t>
  </si>
  <si>
    <t>INNN-DG-DA-SRM/054/2021</t>
  </si>
  <si>
    <t>INNN-DG-DA-SRM/059/2021</t>
  </si>
  <si>
    <t>INNN-DG-DA-SRM/021/2021</t>
  </si>
  <si>
    <t>INNN-DG-DA-SRM/031/2021</t>
  </si>
  <si>
    <t>INNN-DG-DA-SRM/045/2021</t>
  </si>
  <si>
    <t>INNN-DG-DA-SRM/046/2021</t>
  </si>
  <si>
    <t>25301-Medicamentos y productos farmacéuticos</t>
  </si>
  <si>
    <t>21601-Material de limpieza</t>
  </si>
  <si>
    <t>DISTRIBUIDORA INTERNACIONAL DE MEDICAMENTOS Y EQUIPO MEDICO S.A. DE C.V.</t>
  </si>
  <si>
    <t>NORMA ANGELICA DIAZ MARTÍNEZ</t>
  </si>
  <si>
    <t>YOLANDA OROPEZA SÁNCHEZ</t>
  </si>
  <si>
    <t xml:space="preserve">ESPECIALISTAS EN APLICACIONES Y SOPORTE TÉCNICO MÉDICO S.A. DE C.V. </t>
  </si>
  <si>
    <t>LABORATORIOS JAYOR S.A. DE C.V.</t>
  </si>
  <si>
    <t>CORPORACION ANALITICA, S.A. DE C.V.</t>
  </si>
  <si>
    <t>TOPPHARMA S.A. DE C.V.</t>
  </si>
  <si>
    <t>JHADYD S.A. DE C.V.</t>
  </si>
  <si>
    <t>MIGUEL OLARTE LOZANO</t>
  </si>
  <si>
    <t>BOSTON SCIENTIFIC DE MEXICO S.A. DE C.V.</t>
  </si>
  <si>
    <t>TEJAM SOLUCIONES GLOBALES PARA LA INDUSTRIA MEDICA S.A. DE C.V.</t>
  </si>
  <si>
    <t>JTC PROVEEDOR MÉDICA S.A. DE C.V.</t>
  </si>
  <si>
    <t>CENTRO PAPELERO MARVA S.A. DE C.V.</t>
  </si>
  <si>
    <t>Administrativa</t>
  </si>
  <si>
    <t>GRUPO SEYPRO S.A. DE C.V.</t>
  </si>
  <si>
    <t>LABORATORIOS PISA, S.A. DE C.V.</t>
  </si>
  <si>
    <t>INNN-DG-DA-SRM/041/2021</t>
  </si>
  <si>
    <t>INNN-DG-DA-SRM/048/2021</t>
  </si>
  <si>
    <t>INNN-DG-DA-SRM/052/2021</t>
  </si>
  <si>
    <t>DISEÑO Y DESARROLLO MÉDICO S. A. DE C.V.</t>
  </si>
  <si>
    <t>ARKANUM S.A. DE C.V.</t>
  </si>
  <si>
    <t>INNN-DG-DA-SRM/047/2021</t>
  </si>
  <si>
    <t>LEVBETH MEDICAL S.A. DE C.V.</t>
  </si>
  <si>
    <t>INNN-DG-DA-SRM/053/2021</t>
  </si>
  <si>
    <t>SANTIAGO QUINTANAR OLGUIN</t>
  </si>
  <si>
    <t>MATERIAL ANTISEPTICO CUTANEO S.A DE C.V.</t>
  </si>
  <si>
    <t>INNN-DG-DA-SRM/023/2021</t>
  </si>
  <si>
    <t>INNN-DG-DA-SRM/009/2021</t>
  </si>
  <si>
    <t>INNN-DG-DA-SRM/061/2021</t>
  </si>
  <si>
    <t>INNN-DG-DA-SRM/079/2021</t>
  </si>
  <si>
    <t>GRUPO INDUSTRIAL CONDESA S.A. DE C.V.</t>
  </si>
  <si>
    <t>INNN-DG-DA-SRM/037/2021</t>
  </si>
  <si>
    <t>ALTA TECNOLOGÍA EN FILTRACIÓN DE AIRE S.A. DE C.V.</t>
  </si>
  <si>
    <t>INNN-DG-DA-SRM/074/2021</t>
  </si>
  <si>
    <t>INNN-DG-DA-SRM/075/2021</t>
  </si>
  <si>
    <t>INNN-DG-DA-SRM/070/2021</t>
  </si>
  <si>
    <t>INNN-DG-DA-SRM/076/2021</t>
  </si>
  <si>
    <t>INNN-DG-DA-SRM/081/2021</t>
  </si>
  <si>
    <t>INNN-DG-DA-SRM/082/2021</t>
  </si>
  <si>
    <t>27201- Vestuario y uniformes</t>
  </si>
  <si>
    <t>UNIFORMES Y CONFECCIONES AMERICANAS S.A. DE C.V.</t>
  </si>
  <si>
    <t>27501-Blancos y otros productos textiles exepto prendas de vestir</t>
  </si>
  <si>
    <t>21101-Materiales y útiles de oficina y 21201-Materiales y útiles de impresión y reproducción</t>
  </si>
  <si>
    <t>SISTEMAS INTEGRALES DE INGENIERÍA BIOMÉDICA S.A. DE C.V.</t>
  </si>
  <si>
    <t>INNN-DG-DA-SRM/060/2021</t>
  </si>
  <si>
    <t>INNN-DG-DA-SRM/036/2021</t>
  </si>
  <si>
    <t>SERVICIOS INTEGRALES GERFER &amp; ASOCIADOS S.A DE C.V.</t>
  </si>
  <si>
    <t>INNN-DG-DA-SRM/024/2021</t>
  </si>
  <si>
    <t>INNN-DG-DA-SRM/069/2021</t>
  </si>
  <si>
    <t>22102-Productos alimenticios para personas derivado de la presentación de servicios públicos en unidades de salud, educativas, de readaptación social y otras y 22104- productos alimenticios para el personal en instalaciones de las dependencias y entidades.</t>
  </si>
  <si>
    <t>PIGUDI GASTRONÓMICO S.A. DE C.V.</t>
  </si>
  <si>
    <t>INNN-DG-DA-SRM/108/2021</t>
  </si>
  <si>
    <t>26605-Consumibles, lubricantes y aditivos para maquinaria, equipos de producción y servicios administrativos</t>
  </si>
  <si>
    <t>ALMACENADORA KAVE, S.A. DE C.V.</t>
  </si>
  <si>
    <t>INNN-DG-DA-SRM/039/2021</t>
  </si>
  <si>
    <t>22301-Utencilios para el servicio de alimentación</t>
  </si>
  <si>
    <t>CASA COMERCIALIZADORA OPEROL S.A. DE C.V.</t>
  </si>
  <si>
    <t>INNN-DG-DA-SRM/110/2021</t>
  </si>
  <si>
    <t>PROVEEDORA CLÍNICA MÉDICA S.A. DE C.V.</t>
  </si>
  <si>
    <t>INNN-DG-DA-SRM/072/2021</t>
  </si>
  <si>
    <t>MANTENIMIENTO INTEGRAL ALER DE MÉXICO S.A. DE C.V.</t>
  </si>
  <si>
    <t>INNN-DG-DA-SRM/020/2021</t>
  </si>
  <si>
    <t>INNN-DG-DA-SRM/062/2021</t>
  </si>
  <si>
    <t>INNN-DG-DA-SRM/068/2021</t>
  </si>
  <si>
    <t>INNN-DG-DA-SRM/073/2021</t>
  </si>
  <si>
    <t>INNN-DG-DA-SRM/078/2021</t>
  </si>
  <si>
    <t>SOLUTESA SOLUCIONES TECNICAS PARA LA SALUD S.A DE C.V.</t>
  </si>
  <si>
    <t>FARMACOS HERCOR S.A. DE C.V.</t>
  </si>
  <si>
    <t>LA SANTE PHARMA S.A. DE C.V.</t>
  </si>
  <si>
    <t>ABASTECEDORA COMERCIAL ALBATROS S.A. DE C.V.</t>
  </si>
  <si>
    <t>INNN-DG-DA-SRM/057/2021</t>
  </si>
  <si>
    <t>INNN-DG-DA-SRM/080/2021</t>
  </si>
  <si>
    <t>INNN-DG-DA-SRM/114/2021</t>
  </si>
  <si>
    <t>INNN-DG-DA-SRM/121/2021</t>
  </si>
  <si>
    <t>TODO PARA LA SAUD MARK S.A. DE C.V.</t>
  </si>
  <si>
    <t>INNN-DG-DA-SRM/113/2021</t>
  </si>
  <si>
    <t>24601-Material eléctrico y electrónico</t>
  </si>
  <si>
    <t>LATCO MEXICANA S.A. DE C.V.</t>
  </si>
  <si>
    <t xml:space="preserve">DIMEG S.A. DE C.V. </t>
  </si>
  <si>
    <t>INNN-DG-DA-SRM/086/2021</t>
  </si>
  <si>
    <t>INNN-DG-DA-SRM/089/2021</t>
  </si>
  <si>
    <t>INNN-DG-DA-SRM/105/2021</t>
  </si>
  <si>
    <t>FARMACEUTICOS MAYPO, S.A. DE C.V.</t>
  </si>
  <si>
    <t>INNN-DG-DA-SRM/055/2021</t>
  </si>
  <si>
    <t>INNN-DG-DA-SRM/123/2021</t>
  </si>
  <si>
    <t>INNN-DG-DA-SRM/128/2021</t>
  </si>
  <si>
    <t>INNN-DG-DA-SRM/129/2021</t>
  </si>
  <si>
    <t>26103-Combustibles, lubricantes y aditivos para vehículos terrestres, áereos, marítimos.</t>
  </si>
  <si>
    <t>EFECTIVALE S. DE R.L. DE C.V.</t>
  </si>
  <si>
    <t>INNN-DG-DA-SRM/071/2021</t>
  </si>
  <si>
    <t>27101-Vestuario y Uniformes</t>
  </si>
  <si>
    <t>INNN-DG-DA-SRM/083/2021</t>
  </si>
  <si>
    <t>INNN-DG-DA-SRM/085/2021</t>
  </si>
  <si>
    <t>INNN-DG-DA-SRM/087/2021</t>
  </si>
  <si>
    <t>INNN-DG-DA-SRM/096/2021</t>
  </si>
  <si>
    <t>INNN-DG-DA-SRM/098/2021</t>
  </si>
  <si>
    <t>INNN-DG-DA-SRM/111/2021</t>
  </si>
  <si>
    <t>INNN-DG-DA-SRM/112/2021</t>
  </si>
  <si>
    <t>INNN-DG-DA-SRM/116/2021</t>
  </si>
  <si>
    <t>FRESENIUS KABI MÉXICO S.A. DE C.V.</t>
  </si>
  <si>
    <t>GRUPO MORAVI S.A. DE C.V.</t>
  </si>
  <si>
    <t>KARLA ARCELIA TOVAR MARTINEZ</t>
  </si>
  <si>
    <t>MAGDALENA CASTILLO NERI</t>
  </si>
  <si>
    <t>VITASANITAS S.A. DE C.V.</t>
  </si>
  <si>
    <t>INNN-DG-DA-SRM/088/2021</t>
  </si>
  <si>
    <t>INNN-DG-DA-SRM/092/2021</t>
  </si>
  <si>
    <t>MEDICAL INTEGRAL &amp; ORTHOPAEDICS S.A. DE C.V.</t>
  </si>
  <si>
    <t>INNN-DG-DA-SRM/115/2021</t>
  </si>
  <si>
    <t>INNN-DG-DA-SRM/117/2021</t>
  </si>
  <si>
    <t>INNN-DG-DA-SRM/119/2021</t>
  </si>
  <si>
    <t>INNN-DG-DA-SRM/102/2021</t>
  </si>
  <si>
    <t>INNN-DG-DA-SRM/136/2021</t>
  </si>
  <si>
    <t>INNN-DG-DA-SRM/077/2021</t>
  </si>
  <si>
    <t>INNN-DG-DA-SRM/049/2021</t>
  </si>
  <si>
    <t>25901-Otros productos químicos</t>
  </si>
  <si>
    <t>COMECIALIZADORA E IMPORTADORA DE PRODUCTOS QUÍMICOS S.A. DE C.V.</t>
  </si>
  <si>
    <t>Investigación</t>
  </si>
  <si>
    <t>INNN-DG-DA-DI-SRM/001/2021</t>
  </si>
  <si>
    <t>HI-TEC MEDICAL S.A. DE C.V.</t>
  </si>
  <si>
    <t>AVAR SMQ S.A. DE C.V.</t>
  </si>
  <si>
    <t>INNN-DG-DA-SRM/103/2021</t>
  </si>
  <si>
    <t>43336</t>
  </si>
  <si>
    <t>Procedimientos de licitación pública e invitación a cuando menos tres personas</t>
  </si>
  <si>
    <t>28a LGT_Art_70_Fr_XXVIII</t>
  </si>
  <si>
    <t>334280</t>
  </si>
  <si>
    <t>334314</t>
  </si>
  <si>
    <t>334315</t>
  </si>
  <si>
    <t>334323</t>
  </si>
  <si>
    <t>334304</t>
  </si>
  <si>
    <t>563637</t>
  </si>
  <si>
    <t>334332</t>
  </si>
  <si>
    <t>334334</t>
  </si>
  <si>
    <t>334318</t>
  </si>
  <si>
    <t>334285</t>
  </si>
  <si>
    <t>334284</t>
  </si>
  <si>
    <t>334281</t>
  </si>
  <si>
    <t>334290</t>
  </si>
  <si>
    <t>563655</t>
  </si>
  <si>
    <t>563656</t>
  </si>
  <si>
    <t>334295</t>
  </si>
  <si>
    <t>334296</t>
  </si>
  <si>
    <t>334297</t>
  </si>
  <si>
    <t>Materia o tipo de contratación (catálogo)</t>
  </si>
  <si>
    <t xml:space="preserve">Fecha de la convocatoria o invitación </t>
  </si>
  <si>
    <t>Fecha en la que se celebró la junta de aclaraciones</t>
  </si>
  <si>
    <t>Razón social del contratista o proveedor</t>
  </si>
  <si>
    <t>Área(s) solicitante</t>
  </si>
  <si>
    <t>Área(s) contratante(s)</t>
  </si>
  <si>
    <t xml:space="preserve">Número que identifique al contrato </t>
  </si>
  <si>
    <t>Monto del contrato sin impuestos (en MXN)</t>
  </si>
  <si>
    <t>Monto total del contrato con impuestos incluidos (MXN)</t>
  </si>
  <si>
    <t>Monto máximo, con impuestos incluidos, en su caso</t>
  </si>
  <si>
    <t>Licitación pública</t>
  </si>
  <si>
    <t>Adquisiciones</t>
  </si>
  <si>
    <t>VANITY S.A. DE C.V.</t>
  </si>
  <si>
    <t>Subdirección de Recursos Materiales</t>
  </si>
  <si>
    <t>INNN-DG-DA-SRM-067-2021</t>
  </si>
  <si>
    <t>27 MICRAS INTERNACIONAL S.A. DE C.V.</t>
  </si>
  <si>
    <t>INNN-DG-DA-SRM/064/2021</t>
  </si>
  <si>
    <t>SISTEMACALZA, S.A. DE C.V.</t>
  </si>
  <si>
    <t>INNN-DG-DA-SRM/065/2021</t>
  </si>
  <si>
    <t>INNN-DG-DA-SRM/066/2021</t>
  </si>
  <si>
    <t>GRUPO COMERCIAL NATDE DE MEXICO S.A. DE C.V.</t>
  </si>
  <si>
    <t>INNN-DG-DA-SRM/063/2021</t>
  </si>
  <si>
    <t>GENERACIÓN DE RIQUEZA POR ARTÍCULOS GRANDIOSOS MEXICANOS S.A. DE C.V.</t>
  </si>
  <si>
    <t>INNN-DG-DA-SRM/100/2021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</si>
</sst>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vier\Desktop\SIPOT%202020%20CAROLA\PROVEEDOR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vier\Desktop\NUEVAS%20TABLAS%20SIPOT%202021\SIPOT%202021%20ACTIALIZADA\2%20SEGUNDO%20TRIMESTRE%202021\32-2021%20proveedores%20nueva%20tabl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vier\Desktop\sipot%202020\SIPOT%202020\4%20CUARTO%20TRIMESTRE%202020\PROVEEDORES%202020%20CUARTO%20TRIMESTR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POT%202021\SIPOT%202021\1%20PRIMER%20TRIMESTRE%202021\PROVEEDORES%20PRIMER%20TRIMEST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do%20Trimestre%20licitacione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vier\Desktop\SIPOT%202019\4%20CUARTO%20TRIMESTRE%202019\PROVEEDORES%202019%20CUARTO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workbookViewId="0" topLeftCell="A48">
      <selection activeCell="F66" sqref="F66"/>
    </sheetView>
  </sheetViews>
  <sheetFormatPr defaultColWidth="9.140625" defaultRowHeight="15"/>
  <cols>
    <col min="1" max="1" width="8.00390625" style="3" bestFit="1" customWidth="1"/>
    <col min="2" max="2" width="10.7109375" style="3" customWidth="1"/>
    <col min="3" max="3" width="12.8515625" style="3" customWidth="1"/>
    <col min="4" max="4" width="13.28125" style="6" customWidth="1"/>
    <col min="5" max="5" width="11.00390625" style="3" customWidth="1"/>
    <col min="6" max="6" width="24.8515625" style="0" customWidth="1"/>
    <col min="7" max="7" width="24.140625" style="0" bestFit="1" customWidth="1"/>
    <col min="8" max="8" width="15.00390625" style="3" customWidth="1"/>
    <col min="9" max="9" width="22.28125" style="0" customWidth="1"/>
    <col min="10" max="10" width="28.421875" style="0" customWidth="1"/>
    <col min="11" max="11" width="12.28125" style="3" customWidth="1"/>
    <col min="12" max="12" width="13.28125" style="3" customWidth="1"/>
    <col min="13" max="13" width="14.421875" style="3" customWidth="1"/>
    <col min="14" max="14" width="12.57421875" style="3" customWidth="1"/>
    <col min="15" max="15" width="17.7109375" style="3" customWidth="1"/>
  </cols>
  <sheetData>
    <row r="1" ht="15" hidden="1">
      <c r="A1" s="3" t="s">
        <v>0</v>
      </c>
    </row>
    <row r="2" spans="1:5" ht="15">
      <c r="A2" s="49" t="s">
        <v>1</v>
      </c>
      <c r="B2" s="51"/>
      <c r="C2" s="51"/>
      <c r="D2" s="49" t="s">
        <v>2</v>
      </c>
      <c r="E2" s="51"/>
    </row>
    <row r="3" spans="1:5" ht="15">
      <c r="A3" s="52" t="s">
        <v>3</v>
      </c>
      <c r="B3" s="51"/>
      <c r="C3" s="51"/>
      <c r="D3" s="52" t="s">
        <v>4</v>
      </c>
      <c r="E3" s="51"/>
    </row>
    <row r="4" spans="1:15" ht="15" hidden="1">
      <c r="A4" s="3" t="s">
        <v>5</v>
      </c>
      <c r="B4" s="3" t="s">
        <v>6</v>
      </c>
      <c r="C4" s="3" t="s">
        <v>6</v>
      </c>
      <c r="D4" s="6" t="s">
        <v>7</v>
      </c>
      <c r="E4" s="3" t="s">
        <v>7</v>
      </c>
      <c r="F4" t="s">
        <v>8</v>
      </c>
      <c r="G4" t="s">
        <v>8</v>
      </c>
      <c r="H4" s="3" t="s">
        <v>8</v>
      </c>
      <c r="I4" t="s">
        <v>8</v>
      </c>
      <c r="J4" t="s">
        <v>5</v>
      </c>
      <c r="K4" s="3" t="s">
        <v>6</v>
      </c>
      <c r="L4" s="3" t="s">
        <v>6</v>
      </c>
      <c r="M4" s="3" t="s">
        <v>6</v>
      </c>
      <c r="N4" s="3" t="s">
        <v>9</v>
      </c>
      <c r="O4" s="3" t="s">
        <v>9</v>
      </c>
    </row>
    <row r="5" spans="1:15" ht="15" hidden="1">
      <c r="A5" s="3" t="s">
        <v>10</v>
      </c>
      <c r="B5" s="3" t="s">
        <v>11</v>
      </c>
      <c r="C5" s="3" t="s">
        <v>12</v>
      </c>
      <c r="D5" s="6" t="s">
        <v>13</v>
      </c>
      <c r="E5" s="3" t="s">
        <v>14</v>
      </c>
      <c r="F5" t="s">
        <v>15</v>
      </c>
      <c r="G5" t="s">
        <v>16</v>
      </c>
      <c r="H5" s="3" t="s">
        <v>17</v>
      </c>
      <c r="I5" t="s">
        <v>18</v>
      </c>
      <c r="J5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</row>
    <row r="6" spans="1:15" ht="15">
      <c r="A6" s="49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99.75" customHeight="1">
      <c r="A7" s="1" t="s">
        <v>26</v>
      </c>
      <c r="B7" s="1" t="s">
        <v>27</v>
      </c>
      <c r="C7" s="1" t="s">
        <v>28</v>
      </c>
      <c r="D7" s="7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s="5" customFormat="1" ht="15">
      <c r="A8" s="11">
        <v>2021</v>
      </c>
      <c r="B8" s="45">
        <v>44197</v>
      </c>
      <c r="C8" s="45">
        <v>44285</v>
      </c>
      <c r="D8" s="29" t="s">
        <v>41</v>
      </c>
      <c r="E8" s="11" t="s">
        <v>42</v>
      </c>
      <c r="F8" s="29" t="s">
        <v>68</v>
      </c>
      <c r="G8" s="5" t="s">
        <v>52</v>
      </c>
      <c r="H8" s="11" t="s">
        <v>45</v>
      </c>
      <c r="I8" s="5" t="s">
        <v>46</v>
      </c>
      <c r="J8" s="5" t="s">
        <v>48</v>
      </c>
      <c r="K8" s="45">
        <v>44230</v>
      </c>
      <c r="L8" s="45">
        <v>44235</v>
      </c>
      <c r="M8" s="45">
        <v>44246</v>
      </c>
      <c r="N8" s="46">
        <v>49741.58</v>
      </c>
      <c r="O8" s="46">
        <v>49741.58</v>
      </c>
    </row>
    <row r="9" spans="1:15" s="5" customFormat="1" ht="15">
      <c r="A9" s="11">
        <v>2021</v>
      </c>
      <c r="B9" s="45">
        <v>44197</v>
      </c>
      <c r="C9" s="45">
        <v>44285</v>
      </c>
      <c r="D9" s="29" t="s">
        <v>41</v>
      </c>
      <c r="E9" s="11" t="s">
        <v>42</v>
      </c>
      <c r="F9" s="29" t="s">
        <v>68</v>
      </c>
      <c r="G9" s="5" t="s">
        <v>70</v>
      </c>
      <c r="H9" s="11" t="s">
        <v>45</v>
      </c>
      <c r="I9" s="5" t="s">
        <v>46</v>
      </c>
      <c r="J9" s="5" t="s">
        <v>53</v>
      </c>
      <c r="K9" s="45">
        <v>44230</v>
      </c>
      <c r="L9" s="45">
        <v>44235</v>
      </c>
      <c r="M9" s="45">
        <v>44246</v>
      </c>
      <c r="N9" s="46">
        <v>1242520.86</v>
      </c>
      <c r="O9" s="46">
        <v>1242520.86</v>
      </c>
    </row>
    <row r="10" spans="1:15" s="5" customFormat="1" ht="15">
      <c r="A10" s="11">
        <v>2021</v>
      </c>
      <c r="B10" s="45">
        <v>44197</v>
      </c>
      <c r="C10" s="45">
        <v>44285</v>
      </c>
      <c r="D10" s="29" t="s">
        <v>41</v>
      </c>
      <c r="E10" s="11" t="s">
        <v>42</v>
      </c>
      <c r="F10" s="29" t="s">
        <v>68</v>
      </c>
      <c r="G10" s="5" t="s">
        <v>71</v>
      </c>
      <c r="H10" s="11" t="s">
        <v>45</v>
      </c>
      <c r="I10" s="5" t="s">
        <v>46</v>
      </c>
      <c r="J10" s="5" t="s">
        <v>54</v>
      </c>
      <c r="K10" s="45">
        <v>44230</v>
      </c>
      <c r="L10" s="45">
        <v>44235</v>
      </c>
      <c r="M10" s="45">
        <v>44246</v>
      </c>
      <c r="N10" s="46">
        <v>123858.86</v>
      </c>
      <c r="O10" s="46">
        <v>123858.86</v>
      </c>
    </row>
    <row r="11" spans="1:15" s="5" customFormat="1" ht="15">
      <c r="A11" s="11">
        <v>2021</v>
      </c>
      <c r="B11" s="45">
        <v>44197</v>
      </c>
      <c r="C11" s="45">
        <v>44285</v>
      </c>
      <c r="D11" s="29" t="s">
        <v>41</v>
      </c>
      <c r="E11" s="11" t="s">
        <v>42</v>
      </c>
      <c r="F11" s="29" t="s">
        <v>43</v>
      </c>
      <c r="G11" s="5" t="s">
        <v>72</v>
      </c>
      <c r="H11" s="11" t="s">
        <v>45</v>
      </c>
      <c r="I11" s="5" t="s">
        <v>46</v>
      </c>
      <c r="J11" s="5" t="s">
        <v>55</v>
      </c>
      <c r="K11" s="45">
        <v>44232</v>
      </c>
      <c r="L11" s="45">
        <v>44238</v>
      </c>
      <c r="M11" s="45">
        <v>44238</v>
      </c>
      <c r="N11" s="46">
        <v>44251</v>
      </c>
      <c r="O11" s="46">
        <v>160610</v>
      </c>
    </row>
    <row r="12" spans="1:15" s="5" customFormat="1" ht="15">
      <c r="A12" s="11">
        <v>2021</v>
      </c>
      <c r="B12" s="45">
        <v>44197</v>
      </c>
      <c r="C12" s="45">
        <v>44285</v>
      </c>
      <c r="D12" s="29" t="s">
        <v>41</v>
      </c>
      <c r="E12" s="11" t="s">
        <v>42</v>
      </c>
      <c r="F12" s="29" t="s">
        <v>43</v>
      </c>
      <c r="G12" s="29" t="s">
        <v>73</v>
      </c>
      <c r="H12" s="11" t="s">
        <v>45</v>
      </c>
      <c r="I12" s="5" t="s">
        <v>46</v>
      </c>
      <c r="J12" s="5" t="s">
        <v>64</v>
      </c>
      <c r="K12" s="45">
        <v>44232</v>
      </c>
      <c r="L12" s="45">
        <v>44238</v>
      </c>
      <c r="M12" s="45">
        <v>44286</v>
      </c>
      <c r="N12" s="46">
        <v>63444.36</v>
      </c>
      <c r="O12" s="46">
        <v>73595.46</v>
      </c>
    </row>
    <row r="13" spans="1:15" s="5" customFormat="1" ht="15">
      <c r="A13" s="11">
        <v>2021</v>
      </c>
      <c r="B13" s="45">
        <v>44197</v>
      </c>
      <c r="C13" s="45">
        <v>44285</v>
      </c>
      <c r="D13" s="29" t="s">
        <v>41</v>
      </c>
      <c r="E13" s="11" t="s">
        <v>42</v>
      </c>
      <c r="F13" s="29" t="s">
        <v>43</v>
      </c>
      <c r="G13" s="5" t="s">
        <v>74</v>
      </c>
      <c r="H13" s="11" t="s">
        <v>45</v>
      </c>
      <c r="I13" s="5" t="s">
        <v>46</v>
      </c>
      <c r="J13" s="5" t="s">
        <v>56</v>
      </c>
      <c r="K13" s="45">
        <v>44232</v>
      </c>
      <c r="L13" s="45">
        <v>44238</v>
      </c>
      <c r="M13" s="45">
        <v>44251</v>
      </c>
      <c r="N13" s="46">
        <v>48598.94</v>
      </c>
      <c r="O13" s="46">
        <v>56374.77</v>
      </c>
    </row>
    <row r="14" spans="1:15" s="5" customFormat="1" ht="15">
      <c r="A14" s="11">
        <v>2021</v>
      </c>
      <c r="B14" s="45">
        <v>44197</v>
      </c>
      <c r="C14" s="45">
        <v>44285</v>
      </c>
      <c r="D14" s="29" t="s">
        <v>41</v>
      </c>
      <c r="E14" s="11" t="s">
        <v>42</v>
      </c>
      <c r="F14" s="29" t="s">
        <v>43</v>
      </c>
      <c r="G14" s="5" t="s">
        <v>75</v>
      </c>
      <c r="H14" s="11" t="s">
        <v>45</v>
      </c>
      <c r="I14" s="5" t="s">
        <v>46</v>
      </c>
      <c r="J14" s="5" t="s">
        <v>65</v>
      </c>
      <c r="K14" s="45">
        <v>44232</v>
      </c>
      <c r="L14" s="45">
        <v>44238</v>
      </c>
      <c r="M14" s="45">
        <v>44251</v>
      </c>
      <c r="N14" s="46">
        <v>75600</v>
      </c>
      <c r="O14" s="46">
        <v>87696</v>
      </c>
    </row>
    <row r="15" spans="1:15" s="5" customFormat="1" ht="15">
      <c r="A15" s="11">
        <v>2021</v>
      </c>
      <c r="B15" s="45">
        <v>44197</v>
      </c>
      <c r="C15" s="45">
        <v>44285</v>
      </c>
      <c r="D15" s="29" t="s">
        <v>41</v>
      </c>
      <c r="E15" s="11" t="s">
        <v>42</v>
      </c>
      <c r="F15" s="29" t="s">
        <v>68</v>
      </c>
      <c r="G15" s="5" t="s">
        <v>76</v>
      </c>
      <c r="H15" s="11" t="s">
        <v>45</v>
      </c>
      <c r="I15" s="5" t="s">
        <v>46</v>
      </c>
      <c r="J15" s="5" t="s">
        <v>57</v>
      </c>
      <c r="K15" s="45">
        <v>44253</v>
      </c>
      <c r="L15" s="45">
        <v>44256</v>
      </c>
      <c r="M15" s="45">
        <v>44260</v>
      </c>
      <c r="N15" s="46">
        <v>5752</v>
      </c>
      <c r="O15" s="46">
        <v>5752</v>
      </c>
    </row>
    <row r="16" spans="1:15" s="5" customFormat="1" ht="15">
      <c r="A16" s="11">
        <v>2021</v>
      </c>
      <c r="B16" s="45">
        <v>44197</v>
      </c>
      <c r="C16" s="45">
        <v>44285</v>
      </c>
      <c r="D16" s="29" t="s">
        <v>41</v>
      </c>
      <c r="E16" s="11" t="s">
        <v>42</v>
      </c>
      <c r="F16" s="29" t="s">
        <v>68</v>
      </c>
      <c r="G16" s="5" t="s">
        <v>77</v>
      </c>
      <c r="H16" s="11" t="s">
        <v>45</v>
      </c>
      <c r="I16" s="5" t="s">
        <v>46</v>
      </c>
      <c r="J16" s="5" t="s">
        <v>58</v>
      </c>
      <c r="K16" s="45">
        <v>44253</v>
      </c>
      <c r="L16" s="45">
        <v>44256</v>
      </c>
      <c r="M16" s="45">
        <v>44260</v>
      </c>
      <c r="N16" s="46">
        <v>85806</v>
      </c>
      <c r="O16" s="46">
        <v>85806</v>
      </c>
    </row>
    <row r="17" spans="1:15" s="5" customFormat="1" ht="15">
      <c r="A17" s="11">
        <v>2021</v>
      </c>
      <c r="B17" s="45">
        <v>44197</v>
      </c>
      <c r="C17" s="45">
        <v>44285</v>
      </c>
      <c r="D17" s="29" t="s">
        <v>41</v>
      </c>
      <c r="E17" s="11" t="s">
        <v>42</v>
      </c>
      <c r="F17" s="29" t="s">
        <v>43</v>
      </c>
      <c r="G17" s="5" t="s">
        <v>78</v>
      </c>
      <c r="H17" s="11" t="s">
        <v>45</v>
      </c>
      <c r="I17" s="5" t="s">
        <v>46</v>
      </c>
      <c r="J17" s="5" t="s">
        <v>59</v>
      </c>
      <c r="K17" s="45">
        <v>44256</v>
      </c>
      <c r="L17" s="45">
        <v>44256</v>
      </c>
      <c r="M17" s="45">
        <v>44242</v>
      </c>
      <c r="N17" s="46">
        <v>101834.79</v>
      </c>
      <c r="O17" s="46">
        <v>101834.79</v>
      </c>
    </row>
    <row r="18" spans="1:15" s="5" customFormat="1" ht="15">
      <c r="A18" s="11">
        <v>2021</v>
      </c>
      <c r="B18" s="45">
        <v>44197</v>
      </c>
      <c r="C18" s="45">
        <v>44285</v>
      </c>
      <c r="D18" s="29" t="s">
        <v>41</v>
      </c>
      <c r="E18" s="11" t="s">
        <v>42</v>
      </c>
      <c r="F18" s="29" t="s">
        <v>43</v>
      </c>
      <c r="G18" s="29" t="s">
        <v>79</v>
      </c>
      <c r="H18" s="11" t="s">
        <v>45</v>
      </c>
      <c r="I18" s="5" t="s">
        <v>46</v>
      </c>
      <c r="J18" s="5" t="s">
        <v>66</v>
      </c>
      <c r="K18" s="45">
        <v>44260</v>
      </c>
      <c r="L18" s="45">
        <v>44260</v>
      </c>
      <c r="M18" s="45">
        <v>44271</v>
      </c>
      <c r="N18" s="46">
        <v>14160</v>
      </c>
      <c r="O18" s="46">
        <v>16425.6</v>
      </c>
    </row>
    <row r="19" spans="1:15" s="5" customFormat="1" ht="15">
      <c r="A19" s="11">
        <v>2021</v>
      </c>
      <c r="B19" s="45">
        <v>44197</v>
      </c>
      <c r="C19" s="45">
        <v>44285</v>
      </c>
      <c r="D19" s="29" t="s">
        <v>41</v>
      </c>
      <c r="E19" s="11" t="s">
        <v>42</v>
      </c>
      <c r="F19" s="29" t="s">
        <v>43</v>
      </c>
      <c r="G19" s="5" t="s">
        <v>80</v>
      </c>
      <c r="H19" s="11" t="s">
        <v>45</v>
      </c>
      <c r="I19" s="5" t="s">
        <v>46</v>
      </c>
      <c r="J19" s="5" t="s">
        <v>67</v>
      </c>
      <c r="K19" s="45">
        <v>44260</v>
      </c>
      <c r="L19" s="45">
        <v>44260</v>
      </c>
      <c r="M19" s="45">
        <v>44271</v>
      </c>
      <c r="N19" s="11">
        <v>24560</v>
      </c>
      <c r="O19" s="46">
        <v>28489.6</v>
      </c>
    </row>
    <row r="20" spans="1:15" s="5" customFormat="1" ht="15">
      <c r="A20" s="11">
        <v>2021</v>
      </c>
      <c r="B20" s="45">
        <v>44197</v>
      </c>
      <c r="C20" s="45">
        <v>44285</v>
      </c>
      <c r="D20" s="29" t="s">
        <v>41</v>
      </c>
      <c r="E20" s="11" t="s">
        <v>42</v>
      </c>
      <c r="F20" s="29" t="s">
        <v>43</v>
      </c>
      <c r="G20" s="44" t="s">
        <v>44</v>
      </c>
      <c r="H20" s="11" t="s">
        <v>45</v>
      </c>
      <c r="I20" s="5" t="s">
        <v>46</v>
      </c>
      <c r="J20" s="5" t="s">
        <v>47</v>
      </c>
      <c r="K20" s="45">
        <v>44260</v>
      </c>
      <c r="L20" s="45">
        <v>44260</v>
      </c>
      <c r="M20" s="45">
        <v>44271</v>
      </c>
      <c r="N20" s="11">
        <v>7150</v>
      </c>
      <c r="O20" s="46">
        <v>8294</v>
      </c>
    </row>
    <row r="21" spans="1:15" s="5" customFormat="1" ht="15">
      <c r="A21" s="11">
        <v>2021</v>
      </c>
      <c r="B21" s="45">
        <v>44197</v>
      </c>
      <c r="C21" s="45">
        <v>44285</v>
      </c>
      <c r="D21" s="29" t="s">
        <v>41</v>
      </c>
      <c r="E21" s="11" t="s">
        <v>42</v>
      </c>
      <c r="F21" s="29" t="s">
        <v>43</v>
      </c>
      <c r="G21" s="5" t="s">
        <v>71</v>
      </c>
      <c r="H21" s="11" t="s">
        <v>45</v>
      </c>
      <c r="I21" s="5" t="s">
        <v>46</v>
      </c>
      <c r="J21" s="5" t="s">
        <v>60</v>
      </c>
      <c r="K21" s="45">
        <v>44260</v>
      </c>
      <c r="L21" s="45">
        <v>44260</v>
      </c>
      <c r="M21" s="45">
        <v>44271</v>
      </c>
      <c r="N21" s="11">
        <v>220910.27</v>
      </c>
      <c r="O21" s="46">
        <v>256255.91</v>
      </c>
    </row>
    <row r="22" spans="1:15" s="5" customFormat="1" ht="15">
      <c r="A22" s="11">
        <v>2021</v>
      </c>
      <c r="B22" s="45">
        <v>44197</v>
      </c>
      <c r="C22" s="45">
        <v>44285</v>
      </c>
      <c r="D22" s="29" t="s">
        <v>41</v>
      </c>
      <c r="E22" s="11" t="s">
        <v>42</v>
      </c>
      <c r="F22" s="29" t="s">
        <v>43</v>
      </c>
      <c r="G22" s="5" t="s">
        <v>81</v>
      </c>
      <c r="H22" s="11" t="s">
        <v>45</v>
      </c>
      <c r="I22" s="5" t="s">
        <v>46</v>
      </c>
      <c r="J22" s="5" t="s">
        <v>62</v>
      </c>
      <c r="K22" s="45">
        <v>44266</v>
      </c>
      <c r="L22" s="45">
        <v>44266</v>
      </c>
      <c r="M22" s="45">
        <v>44278</v>
      </c>
      <c r="N22" s="11">
        <v>75219</v>
      </c>
      <c r="O22" s="46">
        <v>87254.04</v>
      </c>
    </row>
    <row r="23" spans="1:15" s="5" customFormat="1" ht="15">
      <c r="A23" s="11">
        <v>2021</v>
      </c>
      <c r="B23" s="45">
        <v>44197</v>
      </c>
      <c r="C23" s="45">
        <v>44285</v>
      </c>
      <c r="D23" s="29" t="s">
        <v>41</v>
      </c>
      <c r="E23" s="11" t="s">
        <v>42</v>
      </c>
      <c r="F23" s="29" t="s">
        <v>43</v>
      </c>
      <c r="G23" s="5" t="s">
        <v>84</v>
      </c>
      <c r="H23" s="11" t="s">
        <v>45</v>
      </c>
      <c r="I23" s="5" t="s">
        <v>46</v>
      </c>
      <c r="J23" s="5" t="s">
        <v>61</v>
      </c>
      <c r="K23" s="45">
        <v>44274</v>
      </c>
      <c r="L23" s="45">
        <v>44274</v>
      </c>
      <c r="M23" s="45">
        <v>44331</v>
      </c>
      <c r="N23" s="11">
        <v>937800</v>
      </c>
      <c r="O23" s="46">
        <v>1087848</v>
      </c>
    </row>
    <row r="24" spans="1:15" ht="15">
      <c r="A24" s="8">
        <v>2021</v>
      </c>
      <c r="B24" s="4">
        <v>44287</v>
      </c>
      <c r="C24" s="4">
        <v>44377</v>
      </c>
      <c r="D24" s="6" t="s">
        <v>41</v>
      </c>
      <c r="E24" s="8" t="s">
        <v>42</v>
      </c>
      <c r="F24" s="6" t="s">
        <v>50</v>
      </c>
      <c r="G24" s="29" t="s">
        <v>82</v>
      </c>
      <c r="H24" s="3" t="s">
        <v>83</v>
      </c>
      <c r="I24" s="9" t="s">
        <v>46</v>
      </c>
      <c r="J24" s="5" t="s">
        <v>63</v>
      </c>
      <c r="K24" s="4">
        <v>44291</v>
      </c>
      <c r="L24" s="4">
        <v>44291</v>
      </c>
      <c r="M24" s="4">
        <v>44505</v>
      </c>
      <c r="N24" s="3">
        <v>382864</v>
      </c>
      <c r="O24" s="3">
        <v>444122.24</v>
      </c>
    </row>
    <row r="25" spans="1:15" s="5" customFormat="1" ht="15">
      <c r="A25" s="11">
        <v>2021</v>
      </c>
      <c r="B25" s="45">
        <v>44197</v>
      </c>
      <c r="C25" s="45">
        <v>44285</v>
      </c>
      <c r="D25" s="29" t="s">
        <v>41</v>
      </c>
      <c r="E25" s="11" t="s">
        <v>42</v>
      </c>
      <c r="F25" s="29" t="s">
        <v>68</v>
      </c>
      <c r="G25" s="29" t="s">
        <v>85</v>
      </c>
      <c r="H25" s="11" t="s">
        <v>45</v>
      </c>
      <c r="I25" s="5" t="s">
        <v>46</v>
      </c>
      <c r="J25" s="5" t="s">
        <v>86</v>
      </c>
      <c r="K25" s="45">
        <v>44252</v>
      </c>
      <c r="L25" s="45">
        <v>44253</v>
      </c>
      <c r="M25" s="45">
        <v>44266</v>
      </c>
      <c r="N25" s="11">
        <v>49950</v>
      </c>
      <c r="O25" s="11">
        <v>49950</v>
      </c>
    </row>
    <row r="26" spans="1:15" s="5" customFormat="1" ht="15">
      <c r="A26" s="11">
        <v>2021</v>
      </c>
      <c r="B26" s="45">
        <v>44197</v>
      </c>
      <c r="C26" s="45">
        <v>44285</v>
      </c>
      <c r="D26" s="29" t="s">
        <v>41</v>
      </c>
      <c r="E26" s="11" t="s">
        <v>42</v>
      </c>
      <c r="F26" s="29" t="s">
        <v>43</v>
      </c>
      <c r="G26" s="29" t="s">
        <v>89</v>
      </c>
      <c r="H26" s="11" t="s">
        <v>45</v>
      </c>
      <c r="I26" s="5" t="s">
        <v>46</v>
      </c>
      <c r="J26" s="5" t="s">
        <v>87</v>
      </c>
      <c r="K26" s="45">
        <v>44260</v>
      </c>
      <c r="L26" s="45">
        <v>44260</v>
      </c>
      <c r="M26" s="45">
        <v>44271</v>
      </c>
      <c r="N26" s="11">
        <v>28050</v>
      </c>
      <c r="O26" s="11">
        <v>32538</v>
      </c>
    </row>
    <row r="27" spans="1:15" s="5" customFormat="1" ht="15">
      <c r="A27" s="11">
        <v>2021</v>
      </c>
      <c r="B27" s="45">
        <v>44197</v>
      </c>
      <c r="C27" s="45">
        <v>44285</v>
      </c>
      <c r="D27" s="29" t="s">
        <v>41</v>
      </c>
      <c r="E27" s="11" t="s">
        <v>42</v>
      </c>
      <c r="F27" s="29" t="s">
        <v>43</v>
      </c>
      <c r="G27" s="29" t="s">
        <v>90</v>
      </c>
      <c r="H27" s="11" t="s">
        <v>45</v>
      </c>
      <c r="I27" s="5" t="s">
        <v>46</v>
      </c>
      <c r="J27" s="5" t="s">
        <v>88</v>
      </c>
      <c r="K27" s="45">
        <v>44260</v>
      </c>
      <c r="L27" s="45">
        <v>44260</v>
      </c>
      <c r="M27" s="45">
        <v>44271</v>
      </c>
      <c r="N27" s="11">
        <v>6804</v>
      </c>
      <c r="O27" s="11">
        <v>7892.64</v>
      </c>
    </row>
    <row r="28" spans="1:15" s="5" customFormat="1" ht="15">
      <c r="A28" s="11">
        <v>2021</v>
      </c>
      <c r="B28" s="45">
        <v>44197</v>
      </c>
      <c r="C28" s="45">
        <v>44285</v>
      </c>
      <c r="D28" s="29" t="s">
        <v>41</v>
      </c>
      <c r="E28" s="11" t="s">
        <v>42</v>
      </c>
      <c r="F28" s="29" t="s">
        <v>43</v>
      </c>
      <c r="G28" s="29" t="s">
        <v>92</v>
      </c>
      <c r="H28" s="11" t="s">
        <v>45</v>
      </c>
      <c r="I28" s="5" t="s">
        <v>46</v>
      </c>
      <c r="J28" s="5" t="s">
        <v>91</v>
      </c>
      <c r="K28" s="45">
        <v>44260</v>
      </c>
      <c r="L28" s="45">
        <v>44260</v>
      </c>
      <c r="M28" s="45">
        <v>44271</v>
      </c>
      <c r="N28" s="11">
        <v>182846</v>
      </c>
      <c r="O28" s="11">
        <v>212101.36</v>
      </c>
    </row>
    <row r="29" spans="1:15" s="5" customFormat="1" ht="15">
      <c r="A29" s="11">
        <v>2021</v>
      </c>
      <c r="B29" s="45">
        <v>44197</v>
      </c>
      <c r="C29" s="45">
        <v>44285</v>
      </c>
      <c r="D29" s="29" t="s">
        <v>41</v>
      </c>
      <c r="E29" s="11" t="s">
        <v>42</v>
      </c>
      <c r="F29" s="29" t="s">
        <v>69</v>
      </c>
      <c r="G29" s="29" t="s">
        <v>94</v>
      </c>
      <c r="H29" s="11" t="s">
        <v>83</v>
      </c>
      <c r="I29" s="5" t="s">
        <v>46</v>
      </c>
      <c r="J29" s="5" t="s">
        <v>93</v>
      </c>
      <c r="K29" s="45">
        <v>44264</v>
      </c>
      <c r="L29" s="45">
        <v>44265</v>
      </c>
      <c r="M29" s="45">
        <v>44302</v>
      </c>
      <c r="N29" s="11">
        <v>70425</v>
      </c>
      <c r="O29" s="11">
        <v>81693</v>
      </c>
    </row>
    <row r="30" spans="1:15" s="5" customFormat="1" ht="15">
      <c r="A30" s="11">
        <v>2021</v>
      </c>
      <c r="B30" s="45">
        <v>44197</v>
      </c>
      <c r="C30" s="45">
        <v>44285</v>
      </c>
      <c r="D30" s="29" t="s">
        <v>41</v>
      </c>
      <c r="E30" s="11" t="s">
        <v>42</v>
      </c>
      <c r="F30" s="29" t="s">
        <v>43</v>
      </c>
      <c r="G30" s="5" t="s">
        <v>95</v>
      </c>
      <c r="H30" s="11" t="s">
        <v>45</v>
      </c>
      <c r="I30" s="5" t="s">
        <v>46</v>
      </c>
      <c r="J30" s="5" t="s">
        <v>96</v>
      </c>
      <c r="K30" s="45">
        <v>44232</v>
      </c>
      <c r="L30" s="45">
        <v>44238</v>
      </c>
      <c r="M30" s="45">
        <v>44251</v>
      </c>
      <c r="N30" s="11">
        <v>276291</v>
      </c>
      <c r="O30" s="11">
        <v>320498.31</v>
      </c>
    </row>
    <row r="31" spans="1:15" s="5" customFormat="1" ht="15">
      <c r="A31" s="11">
        <v>2021</v>
      </c>
      <c r="B31" s="45">
        <v>44197</v>
      </c>
      <c r="C31" s="45">
        <v>44285</v>
      </c>
      <c r="D31" s="29" t="s">
        <v>41</v>
      </c>
      <c r="E31" s="11" t="s">
        <v>42</v>
      </c>
      <c r="F31" s="29" t="s">
        <v>68</v>
      </c>
      <c r="G31" s="29" t="s">
        <v>100</v>
      </c>
      <c r="H31" s="11" t="s">
        <v>45</v>
      </c>
      <c r="I31" s="5" t="s">
        <v>46</v>
      </c>
      <c r="J31" s="5" t="s">
        <v>97</v>
      </c>
      <c r="K31" s="45">
        <v>44230</v>
      </c>
      <c r="L31" s="45">
        <v>44235</v>
      </c>
      <c r="M31" s="45">
        <v>44246</v>
      </c>
      <c r="N31" s="11">
        <v>4011</v>
      </c>
      <c r="O31" s="11">
        <v>4011</v>
      </c>
    </row>
    <row r="32" spans="1:15" ht="15">
      <c r="A32" s="12">
        <v>2021</v>
      </c>
      <c r="B32" s="4">
        <v>44287</v>
      </c>
      <c r="C32" s="4">
        <v>44287</v>
      </c>
      <c r="D32" s="6" t="s">
        <v>41</v>
      </c>
      <c r="E32" s="12" t="s">
        <v>42</v>
      </c>
      <c r="F32" s="6" t="s">
        <v>43</v>
      </c>
      <c r="G32" s="44" t="s">
        <v>44</v>
      </c>
      <c r="H32" s="12" t="s">
        <v>45</v>
      </c>
      <c r="I32" s="2" t="s">
        <v>46</v>
      </c>
      <c r="J32" s="5" t="s">
        <v>98</v>
      </c>
      <c r="K32" s="4">
        <v>44292</v>
      </c>
      <c r="L32" s="4">
        <v>44292</v>
      </c>
      <c r="M32" s="4">
        <v>44305</v>
      </c>
      <c r="N32" s="3">
        <v>306416</v>
      </c>
      <c r="O32" s="3">
        <v>355442.56</v>
      </c>
    </row>
    <row r="33" spans="1:15" ht="15">
      <c r="A33" s="12">
        <v>2021</v>
      </c>
      <c r="B33" s="4">
        <v>44287</v>
      </c>
      <c r="C33" s="4">
        <v>44287</v>
      </c>
      <c r="D33" s="6" t="s">
        <v>41</v>
      </c>
      <c r="E33" s="12" t="s">
        <v>42</v>
      </c>
      <c r="F33" s="6" t="s">
        <v>68</v>
      </c>
      <c r="G33" s="44" t="s">
        <v>44</v>
      </c>
      <c r="H33" s="12" t="s">
        <v>45</v>
      </c>
      <c r="I33" s="2" t="s">
        <v>46</v>
      </c>
      <c r="J33" s="5" t="s">
        <v>99</v>
      </c>
      <c r="K33" s="4">
        <v>44309</v>
      </c>
      <c r="L33" s="4">
        <v>44309</v>
      </c>
      <c r="M33" s="4">
        <v>44323</v>
      </c>
      <c r="N33" s="3">
        <v>416251.7</v>
      </c>
      <c r="O33" s="12">
        <v>416251.7</v>
      </c>
    </row>
    <row r="34" spans="1:15" s="5" customFormat="1" ht="15">
      <c r="A34" s="11">
        <v>2021</v>
      </c>
      <c r="B34" s="45">
        <v>44197</v>
      </c>
      <c r="C34" s="45">
        <v>44285</v>
      </c>
      <c r="D34" s="29" t="s">
        <v>41</v>
      </c>
      <c r="E34" s="11" t="s">
        <v>42</v>
      </c>
      <c r="F34" s="29" t="s">
        <v>43</v>
      </c>
      <c r="G34" s="5" t="s">
        <v>102</v>
      </c>
      <c r="H34" s="11" t="s">
        <v>45</v>
      </c>
      <c r="I34" s="5" t="s">
        <v>46</v>
      </c>
      <c r="J34" s="5" t="s">
        <v>101</v>
      </c>
      <c r="K34" s="45">
        <v>44242</v>
      </c>
      <c r="L34" s="45">
        <v>44238</v>
      </c>
      <c r="M34" s="45">
        <v>44251</v>
      </c>
      <c r="N34" s="11">
        <v>94500</v>
      </c>
      <c r="O34" s="11">
        <v>109620</v>
      </c>
    </row>
    <row r="35" spans="1:15" ht="15">
      <c r="A35" s="13">
        <v>2021</v>
      </c>
      <c r="B35" s="4">
        <v>44287</v>
      </c>
      <c r="C35" s="4">
        <v>44377</v>
      </c>
      <c r="D35" s="6" t="s">
        <v>41</v>
      </c>
      <c r="E35" s="13" t="s">
        <v>42</v>
      </c>
      <c r="F35" s="6" t="s">
        <v>109</v>
      </c>
      <c r="G35" s="29" t="s">
        <v>110</v>
      </c>
      <c r="H35" s="15" t="s">
        <v>83</v>
      </c>
      <c r="I35" s="2" t="s">
        <v>46</v>
      </c>
      <c r="J35" s="5" t="s">
        <v>105</v>
      </c>
      <c r="K35" s="4">
        <v>44301</v>
      </c>
      <c r="L35" s="4">
        <v>44337</v>
      </c>
      <c r="M35" s="4">
        <v>44337</v>
      </c>
      <c r="N35" s="3">
        <v>388570</v>
      </c>
      <c r="O35" s="3">
        <v>450741.2</v>
      </c>
    </row>
    <row r="36" spans="1:15" ht="15">
      <c r="A36" s="13">
        <v>2021</v>
      </c>
      <c r="B36" s="4">
        <v>44287</v>
      </c>
      <c r="C36" s="4">
        <v>44377</v>
      </c>
      <c r="D36" s="6" t="s">
        <v>41</v>
      </c>
      <c r="E36" s="13" t="s">
        <v>42</v>
      </c>
      <c r="F36" s="6" t="s">
        <v>111</v>
      </c>
      <c r="G36" s="5" t="s">
        <v>84</v>
      </c>
      <c r="H36" s="15" t="s">
        <v>45</v>
      </c>
      <c r="I36" s="2" t="s">
        <v>46</v>
      </c>
      <c r="J36" s="5" t="s">
        <v>103</v>
      </c>
      <c r="K36" s="4">
        <v>44309</v>
      </c>
      <c r="L36" s="4">
        <v>44309</v>
      </c>
      <c r="M36" s="4">
        <v>44375</v>
      </c>
      <c r="N36" s="3">
        <v>2405403.5</v>
      </c>
      <c r="O36" s="3">
        <v>2790268.06</v>
      </c>
    </row>
    <row r="37" spans="1:15" ht="15">
      <c r="A37" s="13">
        <v>2021</v>
      </c>
      <c r="B37" s="4">
        <v>44287</v>
      </c>
      <c r="C37" s="4">
        <v>44377</v>
      </c>
      <c r="D37" s="6" t="s">
        <v>41</v>
      </c>
      <c r="E37" s="13" t="s">
        <v>42</v>
      </c>
      <c r="F37" s="6" t="s">
        <v>112</v>
      </c>
      <c r="G37" s="5" t="s">
        <v>113</v>
      </c>
      <c r="H37" s="15" t="s">
        <v>45</v>
      </c>
      <c r="I37" s="2" t="s">
        <v>46</v>
      </c>
      <c r="J37" s="5" t="s">
        <v>104</v>
      </c>
      <c r="K37" s="4">
        <v>44312</v>
      </c>
      <c r="L37" s="4">
        <v>44312</v>
      </c>
      <c r="M37" s="4">
        <v>44316</v>
      </c>
      <c r="N37" s="3">
        <v>89339.26</v>
      </c>
      <c r="O37" s="3">
        <v>103633.54</v>
      </c>
    </row>
    <row r="38" spans="1:15" ht="15">
      <c r="A38" s="13">
        <v>2021</v>
      </c>
      <c r="B38" s="4">
        <v>44287</v>
      </c>
      <c r="C38" s="4">
        <v>44377</v>
      </c>
      <c r="D38" s="6" t="s">
        <v>41</v>
      </c>
      <c r="E38" s="13" t="s">
        <v>42</v>
      </c>
      <c r="F38" s="6" t="s">
        <v>43</v>
      </c>
      <c r="G38" s="44" t="s">
        <v>44</v>
      </c>
      <c r="H38" s="15" t="s">
        <v>45</v>
      </c>
      <c r="I38" s="2" t="s">
        <v>46</v>
      </c>
      <c r="J38" s="5" t="s">
        <v>106</v>
      </c>
      <c r="K38" s="4">
        <v>44306</v>
      </c>
      <c r="L38" s="4">
        <v>44306</v>
      </c>
      <c r="M38" s="4">
        <v>44323</v>
      </c>
      <c r="N38" s="3">
        <v>863189</v>
      </c>
      <c r="O38" s="3">
        <v>1001299.24</v>
      </c>
    </row>
    <row r="39" spans="1:15" ht="15">
      <c r="A39" s="15">
        <v>2021</v>
      </c>
      <c r="B39" s="4">
        <v>44287</v>
      </c>
      <c r="C39" s="4">
        <v>44377</v>
      </c>
      <c r="D39" s="6" t="s">
        <v>41</v>
      </c>
      <c r="E39" s="15" t="s">
        <v>42</v>
      </c>
      <c r="F39" s="6" t="s">
        <v>68</v>
      </c>
      <c r="G39" s="44" t="s">
        <v>44</v>
      </c>
      <c r="H39" s="15" t="s">
        <v>45</v>
      </c>
      <c r="I39" s="2" t="s">
        <v>46</v>
      </c>
      <c r="J39" s="5" t="s">
        <v>107</v>
      </c>
      <c r="K39" s="4">
        <v>44316</v>
      </c>
      <c r="L39" s="4">
        <v>44316</v>
      </c>
      <c r="M39" s="4">
        <v>44330</v>
      </c>
      <c r="N39" s="3">
        <v>92218</v>
      </c>
      <c r="O39" s="15">
        <v>92218</v>
      </c>
    </row>
    <row r="40" spans="1:15" ht="15">
      <c r="A40" s="15">
        <v>2021</v>
      </c>
      <c r="B40" s="4">
        <v>44287</v>
      </c>
      <c r="C40" s="4">
        <v>44377</v>
      </c>
      <c r="D40" s="6" t="s">
        <v>41</v>
      </c>
      <c r="E40" s="15" t="s">
        <v>42</v>
      </c>
      <c r="F40" s="6" t="s">
        <v>43</v>
      </c>
      <c r="G40" s="44" t="s">
        <v>44</v>
      </c>
      <c r="H40" s="15" t="s">
        <v>45</v>
      </c>
      <c r="I40" s="14" t="s">
        <v>46</v>
      </c>
      <c r="J40" s="5" t="s">
        <v>108</v>
      </c>
      <c r="K40" s="4">
        <v>44316</v>
      </c>
      <c r="L40" s="4">
        <v>44316</v>
      </c>
      <c r="M40" s="4">
        <v>44330</v>
      </c>
      <c r="N40" s="3">
        <v>426979.53</v>
      </c>
      <c r="O40" s="3">
        <v>495296.25</v>
      </c>
    </row>
    <row r="41" spans="1:15" s="14" customFormat="1" ht="15">
      <c r="A41" s="17">
        <v>2021</v>
      </c>
      <c r="B41" s="4">
        <v>44287</v>
      </c>
      <c r="C41" s="4">
        <v>44377</v>
      </c>
      <c r="D41" s="6" t="s">
        <v>41</v>
      </c>
      <c r="E41" s="17" t="s">
        <v>42</v>
      </c>
      <c r="F41" s="6" t="s">
        <v>68</v>
      </c>
      <c r="G41" s="44" t="s">
        <v>44</v>
      </c>
      <c r="H41" s="17" t="s">
        <v>45</v>
      </c>
      <c r="I41" s="16" t="s">
        <v>46</v>
      </c>
      <c r="J41" s="5" t="s">
        <v>114</v>
      </c>
      <c r="K41" s="4">
        <v>44292</v>
      </c>
      <c r="L41" s="4">
        <v>44292</v>
      </c>
      <c r="M41" s="4">
        <v>44347</v>
      </c>
      <c r="N41" s="15">
        <v>1853962</v>
      </c>
      <c r="O41" s="15">
        <v>1853962</v>
      </c>
    </row>
    <row r="42" spans="1:15" s="5" customFormat="1" ht="15">
      <c r="A42" s="11">
        <v>2021</v>
      </c>
      <c r="B42" s="45">
        <v>44197</v>
      </c>
      <c r="C42" s="45">
        <v>44285</v>
      </c>
      <c r="D42" s="29" t="s">
        <v>41</v>
      </c>
      <c r="E42" s="11" t="s">
        <v>42</v>
      </c>
      <c r="F42" s="29" t="s">
        <v>43</v>
      </c>
      <c r="G42" s="5" t="s">
        <v>116</v>
      </c>
      <c r="H42" s="11" t="s">
        <v>45</v>
      </c>
      <c r="I42" s="5" t="s">
        <v>46</v>
      </c>
      <c r="J42" s="5" t="s">
        <v>115</v>
      </c>
      <c r="K42" s="45">
        <v>44252</v>
      </c>
      <c r="L42" s="45">
        <v>44238</v>
      </c>
      <c r="M42" s="45">
        <v>44251</v>
      </c>
      <c r="N42" s="11">
        <v>39322.4</v>
      </c>
      <c r="O42" s="11">
        <v>45613.98</v>
      </c>
    </row>
    <row r="43" spans="1:15" s="5" customFormat="1" ht="15">
      <c r="A43" s="11">
        <v>2021</v>
      </c>
      <c r="B43" s="45">
        <v>44197</v>
      </c>
      <c r="C43" s="45">
        <v>44285</v>
      </c>
      <c r="D43" s="29" t="s">
        <v>41</v>
      </c>
      <c r="E43" s="11" t="s">
        <v>42</v>
      </c>
      <c r="F43" s="29" t="s">
        <v>43</v>
      </c>
      <c r="G43" s="5" t="s">
        <v>71</v>
      </c>
      <c r="H43" s="11" t="s">
        <v>45</v>
      </c>
      <c r="I43" s="5" t="s">
        <v>46</v>
      </c>
      <c r="J43" s="5" t="s">
        <v>117</v>
      </c>
      <c r="K43" s="45">
        <v>44232</v>
      </c>
      <c r="L43" s="45">
        <v>44238</v>
      </c>
      <c r="M43" s="45">
        <v>44267</v>
      </c>
      <c r="N43" s="11">
        <v>1488106</v>
      </c>
      <c r="O43" s="11">
        <v>1726202.96</v>
      </c>
    </row>
    <row r="44" spans="1:15" ht="15">
      <c r="A44" s="19">
        <v>2021</v>
      </c>
      <c r="B44" s="4">
        <v>44287</v>
      </c>
      <c r="C44" s="4">
        <v>44377</v>
      </c>
      <c r="D44" s="6" t="s">
        <v>41</v>
      </c>
      <c r="E44" s="19" t="s">
        <v>42</v>
      </c>
      <c r="F44" s="6" t="s">
        <v>119</v>
      </c>
      <c r="G44" s="44" t="s">
        <v>120</v>
      </c>
      <c r="H44" s="19" t="s">
        <v>83</v>
      </c>
      <c r="I44" s="18" t="s">
        <v>46</v>
      </c>
      <c r="J44" s="18" t="s">
        <v>118</v>
      </c>
      <c r="K44" s="4">
        <v>44287</v>
      </c>
      <c r="L44" s="4">
        <v>44287</v>
      </c>
      <c r="M44" s="4">
        <v>44331</v>
      </c>
      <c r="N44" s="3">
        <v>2472811.49</v>
      </c>
      <c r="O44" s="3">
        <v>2879225.11</v>
      </c>
    </row>
    <row r="45" spans="1:15" ht="15">
      <c r="A45" s="21">
        <v>2021</v>
      </c>
      <c r="B45" s="4">
        <v>44287</v>
      </c>
      <c r="C45" s="4">
        <v>44377</v>
      </c>
      <c r="D45" s="6" t="s">
        <v>41</v>
      </c>
      <c r="E45" s="21" t="s">
        <v>42</v>
      </c>
      <c r="F45" s="6" t="s">
        <v>122</v>
      </c>
      <c r="G45" s="29" t="s">
        <v>123</v>
      </c>
      <c r="H45" s="21" t="s">
        <v>83</v>
      </c>
      <c r="I45" s="20" t="s">
        <v>46</v>
      </c>
      <c r="J45" s="20" t="s">
        <v>121</v>
      </c>
      <c r="K45" s="4">
        <v>44334</v>
      </c>
      <c r="L45" s="4">
        <v>44317</v>
      </c>
      <c r="M45" s="4">
        <v>44561</v>
      </c>
      <c r="N45" s="3">
        <v>613720.8</v>
      </c>
      <c r="O45" s="3">
        <v>4567498.43</v>
      </c>
    </row>
    <row r="46" spans="1:15" s="5" customFormat="1" ht="15">
      <c r="A46" s="11">
        <v>2021</v>
      </c>
      <c r="B46" s="45">
        <v>44197</v>
      </c>
      <c r="C46" s="45">
        <v>44285</v>
      </c>
      <c r="D46" s="29" t="s">
        <v>41</v>
      </c>
      <c r="E46" s="11" t="s">
        <v>42</v>
      </c>
      <c r="F46" s="29" t="s">
        <v>125</v>
      </c>
      <c r="G46" s="29" t="s">
        <v>126</v>
      </c>
      <c r="H46" s="11" t="s">
        <v>83</v>
      </c>
      <c r="I46" s="5" t="s">
        <v>46</v>
      </c>
      <c r="J46" s="5" t="s">
        <v>124</v>
      </c>
      <c r="K46" s="45">
        <v>44252</v>
      </c>
      <c r="L46" s="45">
        <v>44319</v>
      </c>
      <c r="M46" s="45">
        <v>44561</v>
      </c>
      <c r="N46" s="11">
        <v>196254.31</v>
      </c>
      <c r="O46" s="11">
        <v>227655</v>
      </c>
    </row>
    <row r="47" spans="1:15" ht="15">
      <c r="A47" s="21">
        <v>2021</v>
      </c>
      <c r="B47" s="4">
        <v>44287</v>
      </c>
      <c r="C47" s="4">
        <v>44377</v>
      </c>
      <c r="D47" s="6" t="s">
        <v>41</v>
      </c>
      <c r="E47" s="21" t="s">
        <v>42</v>
      </c>
      <c r="F47" s="6" t="s">
        <v>49</v>
      </c>
      <c r="G47" s="29" t="s">
        <v>128</v>
      </c>
      <c r="H47" s="21" t="s">
        <v>45</v>
      </c>
      <c r="I47" s="20" t="s">
        <v>46</v>
      </c>
      <c r="J47" s="20" t="s">
        <v>127</v>
      </c>
      <c r="K47" s="4">
        <v>44334</v>
      </c>
      <c r="L47" s="4">
        <v>44334</v>
      </c>
      <c r="M47" s="4">
        <v>44426</v>
      </c>
      <c r="N47" s="3">
        <v>6278276.61</v>
      </c>
      <c r="O47" s="3">
        <v>7282800.87</v>
      </c>
    </row>
    <row r="48" spans="1:15" ht="15">
      <c r="A48" s="21">
        <v>2021</v>
      </c>
      <c r="B48" s="4">
        <v>44287</v>
      </c>
      <c r="C48" s="4">
        <v>44377</v>
      </c>
      <c r="D48" s="6" t="s">
        <v>41</v>
      </c>
      <c r="E48" s="21" t="s">
        <v>42</v>
      </c>
      <c r="F48" s="6" t="s">
        <v>51</v>
      </c>
      <c r="G48" s="29" t="s">
        <v>130</v>
      </c>
      <c r="H48" s="21" t="s">
        <v>83</v>
      </c>
      <c r="I48" s="20" t="s">
        <v>46</v>
      </c>
      <c r="J48" s="20" t="s">
        <v>129</v>
      </c>
      <c r="K48" s="4">
        <v>44312</v>
      </c>
      <c r="L48" s="4">
        <v>44337</v>
      </c>
      <c r="M48" s="4">
        <v>44337</v>
      </c>
      <c r="N48" s="3">
        <v>87520</v>
      </c>
      <c r="O48" s="3">
        <v>101523.2</v>
      </c>
    </row>
    <row r="49" spans="1:15" s="5" customFormat="1" ht="15">
      <c r="A49" s="11">
        <v>2021</v>
      </c>
      <c r="B49" s="45">
        <v>44197</v>
      </c>
      <c r="C49" s="45">
        <v>44285</v>
      </c>
      <c r="D49" s="29" t="s">
        <v>41</v>
      </c>
      <c r="E49" s="11" t="s">
        <v>42</v>
      </c>
      <c r="F49" s="29" t="s">
        <v>43</v>
      </c>
      <c r="G49" s="29" t="s">
        <v>100</v>
      </c>
      <c r="H49" s="11" t="s">
        <v>45</v>
      </c>
      <c r="I49" s="5" t="s">
        <v>46</v>
      </c>
      <c r="J49" s="5" t="s">
        <v>131</v>
      </c>
      <c r="K49" s="45">
        <v>44232</v>
      </c>
      <c r="L49" s="45">
        <v>44238</v>
      </c>
      <c r="M49" s="45">
        <v>44302</v>
      </c>
      <c r="N49" s="11">
        <v>148500</v>
      </c>
      <c r="O49" s="11">
        <v>172260</v>
      </c>
    </row>
    <row r="50" spans="1:15" ht="15">
      <c r="A50" s="21">
        <v>2021</v>
      </c>
      <c r="B50" s="4">
        <v>44287</v>
      </c>
      <c r="C50" s="4">
        <v>44377</v>
      </c>
      <c r="D50" s="6" t="s">
        <v>41</v>
      </c>
      <c r="E50" s="21" t="s">
        <v>42</v>
      </c>
      <c r="F50" s="6" t="s">
        <v>68</v>
      </c>
      <c r="G50" s="29" t="s">
        <v>136</v>
      </c>
      <c r="H50" s="24" t="s">
        <v>45</v>
      </c>
      <c r="I50" s="22" t="s">
        <v>46</v>
      </c>
      <c r="J50" s="22" t="s">
        <v>132</v>
      </c>
      <c r="K50" s="4">
        <v>44291</v>
      </c>
      <c r="L50" s="4">
        <v>44292</v>
      </c>
      <c r="M50" s="4">
        <v>44305</v>
      </c>
      <c r="N50" s="3">
        <v>464940</v>
      </c>
      <c r="O50" s="24">
        <v>464940</v>
      </c>
    </row>
    <row r="51" spans="1:15" ht="15">
      <c r="A51" s="21">
        <v>2021</v>
      </c>
      <c r="B51" s="4">
        <v>44287</v>
      </c>
      <c r="C51" s="4">
        <v>44377</v>
      </c>
      <c r="D51" s="6" t="s">
        <v>41</v>
      </c>
      <c r="E51" s="21" t="s">
        <v>42</v>
      </c>
      <c r="F51" s="6" t="s">
        <v>68</v>
      </c>
      <c r="G51" s="29" t="s">
        <v>137</v>
      </c>
      <c r="H51" s="24" t="s">
        <v>45</v>
      </c>
      <c r="I51" s="22" t="s">
        <v>46</v>
      </c>
      <c r="J51" s="22" t="s">
        <v>133</v>
      </c>
      <c r="K51" s="4">
        <v>44301</v>
      </c>
      <c r="L51" s="4">
        <v>44301</v>
      </c>
      <c r="M51" s="4">
        <v>44316</v>
      </c>
      <c r="N51" s="3">
        <v>1304.64</v>
      </c>
      <c r="O51" s="24">
        <v>1304.64</v>
      </c>
    </row>
    <row r="52" spans="1:15" ht="15">
      <c r="A52" s="21">
        <v>2021</v>
      </c>
      <c r="B52" s="4">
        <v>44287</v>
      </c>
      <c r="C52" s="4">
        <v>44377</v>
      </c>
      <c r="D52" s="6" t="s">
        <v>41</v>
      </c>
      <c r="E52" s="21" t="s">
        <v>42</v>
      </c>
      <c r="F52" s="6" t="s">
        <v>68</v>
      </c>
      <c r="G52" s="5" t="s">
        <v>138</v>
      </c>
      <c r="H52" s="24" t="s">
        <v>45</v>
      </c>
      <c r="I52" s="22" t="s">
        <v>46</v>
      </c>
      <c r="J52" s="22" t="s">
        <v>134</v>
      </c>
      <c r="K52" s="4">
        <v>44302</v>
      </c>
      <c r="L52" s="4">
        <v>44302</v>
      </c>
      <c r="M52" s="4">
        <v>44309</v>
      </c>
      <c r="N52" s="3">
        <v>113000</v>
      </c>
      <c r="O52" s="24">
        <v>113000</v>
      </c>
    </row>
    <row r="53" spans="1:15" ht="15">
      <c r="A53" s="23">
        <v>2021</v>
      </c>
      <c r="B53" s="4">
        <v>44287</v>
      </c>
      <c r="C53" s="4">
        <v>44377</v>
      </c>
      <c r="D53" s="6" t="s">
        <v>41</v>
      </c>
      <c r="E53" s="23" t="s">
        <v>42</v>
      </c>
      <c r="F53" s="6" t="s">
        <v>43</v>
      </c>
      <c r="G53" s="5" t="s">
        <v>139</v>
      </c>
      <c r="H53" s="24" t="s">
        <v>45</v>
      </c>
      <c r="I53" s="22" t="s">
        <v>46</v>
      </c>
      <c r="J53" s="22" t="s">
        <v>135</v>
      </c>
      <c r="K53" s="4">
        <v>44308</v>
      </c>
      <c r="L53" s="4">
        <v>44308</v>
      </c>
      <c r="M53" s="4">
        <v>44316</v>
      </c>
      <c r="N53" s="3">
        <v>125283.8</v>
      </c>
      <c r="O53" s="3">
        <v>145329.21</v>
      </c>
    </row>
    <row r="54" spans="1:15" s="5" customFormat="1" ht="15">
      <c r="A54" s="11">
        <v>2021</v>
      </c>
      <c r="B54" s="45">
        <v>44197</v>
      </c>
      <c r="C54" s="45">
        <v>44285</v>
      </c>
      <c r="D54" s="29" t="s">
        <v>41</v>
      </c>
      <c r="E54" s="11" t="s">
        <v>42</v>
      </c>
      <c r="F54" s="29" t="s">
        <v>43</v>
      </c>
      <c r="G54" s="5" t="s">
        <v>144</v>
      </c>
      <c r="H54" s="11" t="s">
        <v>45</v>
      </c>
      <c r="I54" s="5" t="s">
        <v>46</v>
      </c>
      <c r="J54" s="5" t="s">
        <v>140</v>
      </c>
      <c r="K54" s="45">
        <v>44285</v>
      </c>
      <c r="L54" s="45">
        <v>44285</v>
      </c>
      <c r="M54" s="45">
        <v>44316</v>
      </c>
      <c r="N54" s="11">
        <v>291750</v>
      </c>
      <c r="O54" s="11">
        <v>338430</v>
      </c>
    </row>
    <row r="55" spans="1:15" ht="15">
      <c r="A55" s="23">
        <v>2021</v>
      </c>
      <c r="B55" s="4">
        <v>44287</v>
      </c>
      <c r="C55" s="4">
        <v>44377</v>
      </c>
      <c r="D55" s="6" t="s">
        <v>41</v>
      </c>
      <c r="E55" s="23" t="s">
        <v>42</v>
      </c>
      <c r="F55" s="6" t="s">
        <v>146</v>
      </c>
      <c r="G55" s="29" t="s">
        <v>147</v>
      </c>
      <c r="H55" s="26" t="s">
        <v>83</v>
      </c>
      <c r="I55" s="25" t="s">
        <v>46</v>
      </c>
      <c r="J55" s="25" t="s">
        <v>141</v>
      </c>
      <c r="K55" s="4">
        <v>44313</v>
      </c>
      <c r="L55" s="4">
        <v>44319</v>
      </c>
      <c r="M55" s="4">
        <v>44340</v>
      </c>
      <c r="N55" s="3">
        <v>165136</v>
      </c>
      <c r="O55" s="3">
        <v>191557.76</v>
      </c>
    </row>
    <row r="56" spans="1:15" s="25" customFormat="1" ht="15">
      <c r="A56" s="26">
        <v>2021</v>
      </c>
      <c r="B56" s="4">
        <v>44287</v>
      </c>
      <c r="C56" s="4">
        <v>44377</v>
      </c>
      <c r="D56" s="6" t="s">
        <v>41</v>
      </c>
      <c r="E56" s="26" t="s">
        <v>42</v>
      </c>
      <c r="F56" s="6" t="s">
        <v>43</v>
      </c>
      <c r="G56" s="29" t="s">
        <v>148</v>
      </c>
      <c r="H56" s="26" t="s">
        <v>45</v>
      </c>
      <c r="I56" s="25" t="s">
        <v>46</v>
      </c>
      <c r="J56" s="25" t="s">
        <v>145</v>
      </c>
      <c r="K56" s="4">
        <v>44335</v>
      </c>
      <c r="L56" s="4">
        <v>44336</v>
      </c>
      <c r="M56" s="4">
        <v>44351</v>
      </c>
      <c r="N56" s="26">
        <v>53820</v>
      </c>
      <c r="O56" s="26">
        <v>62431.2</v>
      </c>
    </row>
    <row r="57" spans="1:15" ht="15">
      <c r="A57" s="23">
        <v>2021</v>
      </c>
      <c r="B57" s="4">
        <v>44287</v>
      </c>
      <c r="C57" s="4">
        <v>44377</v>
      </c>
      <c r="D57" s="6" t="s">
        <v>41</v>
      </c>
      <c r="E57" s="23" t="s">
        <v>42</v>
      </c>
      <c r="F57" s="6" t="s">
        <v>43</v>
      </c>
      <c r="G57" s="5" t="s">
        <v>75</v>
      </c>
      <c r="H57" s="26" t="s">
        <v>45</v>
      </c>
      <c r="I57" s="25" t="s">
        <v>46</v>
      </c>
      <c r="J57" s="25" t="s">
        <v>142</v>
      </c>
      <c r="K57" s="4">
        <v>44335</v>
      </c>
      <c r="L57" s="4">
        <v>44336</v>
      </c>
      <c r="M57" s="4">
        <v>44351</v>
      </c>
      <c r="N57" s="3">
        <v>157721.28</v>
      </c>
      <c r="O57" s="3">
        <v>182956.68</v>
      </c>
    </row>
    <row r="58" spans="1:15" ht="15">
      <c r="A58" s="23">
        <v>2021</v>
      </c>
      <c r="B58" s="4">
        <v>44287</v>
      </c>
      <c r="C58" s="4">
        <v>44377</v>
      </c>
      <c r="D58" s="6" t="s">
        <v>41</v>
      </c>
      <c r="E58" s="23" t="s">
        <v>42</v>
      </c>
      <c r="F58" s="6" t="s">
        <v>49</v>
      </c>
      <c r="G58" s="5" t="s">
        <v>75</v>
      </c>
      <c r="H58" s="26" t="s">
        <v>45</v>
      </c>
      <c r="I58" s="25" t="s">
        <v>46</v>
      </c>
      <c r="J58" s="25" t="s">
        <v>143</v>
      </c>
      <c r="K58" s="4">
        <v>44334</v>
      </c>
      <c r="L58" s="4">
        <v>44334</v>
      </c>
      <c r="M58" s="4">
        <v>44426</v>
      </c>
      <c r="N58" s="3">
        <v>9269205.37</v>
      </c>
      <c r="O58" s="3">
        <v>10752278.23</v>
      </c>
    </row>
    <row r="59" spans="1:15" ht="15">
      <c r="A59" s="28">
        <v>2021</v>
      </c>
      <c r="B59" s="4">
        <v>44287</v>
      </c>
      <c r="C59" s="4">
        <v>44377</v>
      </c>
      <c r="D59" s="6" t="s">
        <v>41</v>
      </c>
      <c r="E59" s="28" t="s">
        <v>42</v>
      </c>
      <c r="F59" s="6" t="s">
        <v>68</v>
      </c>
      <c r="G59" s="44" t="s">
        <v>44</v>
      </c>
      <c r="H59" s="28" t="s">
        <v>45</v>
      </c>
      <c r="I59" s="27" t="s">
        <v>46</v>
      </c>
      <c r="J59" s="27" t="s">
        <v>149</v>
      </c>
      <c r="K59" s="4">
        <v>44328</v>
      </c>
      <c r="L59" s="4">
        <v>44333</v>
      </c>
      <c r="M59" s="4">
        <v>44347</v>
      </c>
      <c r="N59" s="3">
        <v>1535942</v>
      </c>
      <c r="O59" s="28">
        <v>1535942</v>
      </c>
    </row>
    <row r="60" spans="1:15" ht="15">
      <c r="A60" s="28">
        <v>2021</v>
      </c>
      <c r="B60" s="4">
        <v>44287</v>
      </c>
      <c r="C60" s="4">
        <v>44377</v>
      </c>
      <c r="D60" s="6" t="s">
        <v>41</v>
      </c>
      <c r="E60" s="28" t="s">
        <v>42</v>
      </c>
      <c r="F60" s="6" t="s">
        <v>68</v>
      </c>
      <c r="G60" s="5" t="s">
        <v>152</v>
      </c>
      <c r="H60" s="28" t="s">
        <v>45</v>
      </c>
      <c r="I60" s="27" t="s">
        <v>46</v>
      </c>
      <c r="J60" s="27" t="s">
        <v>150</v>
      </c>
      <c r="K60" s="4">
        <v>44328</v>
      </c>
      <c r="L60" s="4">
        <v>44333</v>
      </c>
      <c r="M60" s="4">
        <v>44347</v>
      </c>
      <c r="N60" s="3">
        <v>237111.09</v>
      </c>
      <c r="O60" s="28">
        <v>237111.09</v>
      </c>
    </row>
    <row r="61" spans="1:15" ht="15">
      <c r="A61" s="28">
        <v>2021</v>
      </c>
      <c r="B61" s="4">
        <v>44287</v>
      </c>
      <c r="C61" s="4">
        <v>44377</v>
      </c>
      <c r="D61" s="6" t="s">
        <v>41</v>
      </c>
      <c r="E61" s="28" t="s">
        <v>42</v>
      </c>
      <c r="F61" s="6" t="s">
        <v>43</v>
      </c>
      <c r="G61" s="44" t="s">
        <v>44</v>
      </c>
      <c r="H61" s="28" t="s">
        <v>45</v>
      </c>
      <c r="I61" s="27" t="s">
        <v>46</v>
      </c>
      <c r="J61" s="27" t="s">
        <v>151</v>
      </c>
      <c r="K61" s="4">
        <v>44334</v>
      </c>
      <c r="L61" s="4">
        <v>44336</v>
      </c>
      <c r="M61" s="4">
        <v>44351</v>
      </c>
      <c r="N61" s="3">
        <v>839325.6</v>
      </c>
      <c r="O61" s="28">
        <v>973617.7</v>
      </c>
    </row>
    <row r="62" spans="1:15" s="5" customFormat="1" ht="15">
      <c r="A62" s="11">
        <v>2021</v>
      </c>
      <c r="B62" s="45">
        <v>44197</v>
      </c>
      <c r="C62" s="45">
        <v>44285</v>
      </c>
      <c r="D62" s="29" t="s">
        <v>41</v>
      </c>
      <c r="E62" s="11" t="s">
        <v>42</v>
      </c>
      <c r="F62" s="29" t="s">
        <v>157</v>
      </c>
      <c r="G62" s="5" t="s">
        <v>158</v>
      </c>
      <c r="H62" s="11" t="s">
        <v>83</v>
      </c>
      <c r="I62" s="5" t="s">
        <v>46</v>
      </c>
      <c r="J62" s="5" t="s">
        <v>153</v>
      </c>
      <c r="K62" s="45">
        <v>44270</v>
      </c>
      <c r="L62" s="45">
        <v>44256</v>
      </c>
      <c r="M62" s="45">
        <v>44286</v>
      </c>
      <c r="N62" s="11">
        <v>200400</v>
      </c>
      <c r="O62" s="11">
        <v>208536.24</v>
      </c>
    </row>
    <row r="63" spans="1:15" ht="15">
      <c r="A63" s="31">
        <v>2021</v>
      </c>
      <c r="B63" s="4">
        <v>44287</v>
      </c>
      <c r="C63" s="4">
        <v>44377</v>
      </c>
      <c r="D63" s="6" t="s">
        <v>41</v>
      </c>
      <c r="E63" s="31" t="s">
        <v>42</v>
      </c>
      <c r="F63" s="6" t="s">
        <v>49</v>
      </c>
      <c r="G63" s="44" t="s">
        <v>44</v>
      </c>
      <c r="H63" s="31" t="s">
        <v>45</v>
      </c>
      <c r="I63" s="30" t="s">
        <v>46</v>
      </c>
      <c r="J63" s="30" t="s">
        <v>154</v>
      </c>
      <c r="K63" s="4">
        <v>44340</v>
      </c>
      <c r="L63" s="4">
        <v>44340</v>
      </c>
      <c r="M63" s="4">
        <v>44362</v>
      </c>
      <c r="N63" s="3">
        <v>251813.09</v>
      </c>
      <c r="O63" s="3">
        <v>292103.18</v>
      </c>
    </row>
    <row r="64" spans="1:15" ht="15">
      <c r="A64" s="31">
        <v>2021</v>
      </c>
      <c r="B64" s="4">
        <v>44287</v>
      </c>
      <c r="C64" s="4">
        <v>44377</v>
      </c>
      <c r="D64" s="6" t="s">
        <v>41</v>
      </c>
      <c r="E64" s="31" t="s">
        <v>42</v>
      </c>
      <c r="F64" s="6" t="s">
        <v>43</v>
      </c>
      <c r="G64" s="44" t="s">
        <v>44</v>
      </c>
      <c r="H64" s="31" t="s">
        <v>45</v>
      </c>
      <c r="I64" s="30" t="s">
        <v>46</v>
      </c>
      <c r="J64" s="30" t="s">
        <v>155</v>
      </c>
      <c r="K64" s="4">
        <v>44340</v>
      </c>
      <c r="L64" s="4">
        <v>44340</v>
      </c>
      <c r="M64" s="4">
        <v>44362</v>
      </c>
      <c r="N64" s="3">
        <v>76122.4</v>
      </c>
      <c r="O64" s="3">
        <v>88301.98</v>
      </c>
    </row>
    <row r="65" spans="1:15" ht="15">
      <c r="A65" s="31">
        <v>2021</v>
      </c>
      <c r="B65" s="4">
        <v>44287</v>
      </c>
      <c r="C65" s="4">
        <v>44377</v>
      </c>
      <c r="D65" s="6" t="s">
        <v>41</v>
      </c>
      <c r="E65" s="31" t="s">
        <v>42</v>
      </c>
      <c r="F65" s="6" t="s">
        <v>43</v>
      </c>
      <c r="G65" s="44" t="s">
        <v>44</v>
      </c>
      <c r="H65" s="31" t="s">
        <v>45</v>
      </c>
      <c r="I65" s="30" t="s">
        <v>46</v>
      </c>
      <c r="J65" s="30" t="s">
        <v>156</v>
      </c>
      <c r="K65" s="4">
        <v>44355</v>
      </c>
      <c r="L65" s="4">
        <v>44355</v>
      </c>
      <c r="M65" s="4">
        <v>44368</v>
      </c>
      <c r="N65" s="3">
        <v>2966857.4</v>
      </c>
      <c r="O65" s="3">
        <v>3441554.58</v>
      </c>
    </row>
    <row r="66" spans="1:15" ht="15">
      <c r="A66" s="31">
        <v>2021</v>
      </c>
      <c r="B66" s="4">
        <v>44287</v>
      </c>
      <c r="C66" s="4">
        <v>44377</v>
      </c>
      <c r="D66" s="6" t="s">
        <v>41</v>
      </c>
      <c r="E66" s="31" t="s">
        <v>42</v>
      </c>
      <c r="F66" s="6" t="s">
        <v>160</v>
      </c>
      <c r="G66" s="5" t="s">
        <v>95</v>
      </c>
      <c r="H66" s="31" t="s">
        <v>83</v>
      </c>
      <c r="I66" s="30" t="s">
        <v>46</v>
      </c>
      <c r="J66" s="30" t="s">
        <v>159</v>
      </c>
      <c r="K66" s="4">
        <v>44301</v>
      </c>
      <c r="L66" s="4">
        <v>44305</v>
      </c>
      <c r="M66" s="4">
        <v>44335</v>
      </c>
      <c r="N66" s="3">
        <v>270255</v>
      </c>
      <c r="O66" s="3">
        <v>313495.8</v>
      </c>
    </row>
    <row r="67" spans="1:15" ht="15">
      <c r="A67" s="33">
        <v>2021</v>
      </c>
      <c r="B67" s="4">
        <v>44287</v>
      </c>
      <c r="C67" s="4">
        <v>44377</v>
      </c>
      <c r="D67" s="6" t="s">
        <v>41</v>
      </c>
      <c r="E67" s="33" t="s">
        <v>42</v>
      </c>
      <c r="F67" s="6" t="s">
        <v>68</v>
      </c>
      <c r="G67" s="29" t="s">
        <v>85</v>
      </c>
      <c r="H67" s="33" t="s">
        <v>45</v>
      </c>
      <c r="I67" s="32" t="s">
        <v>46</v>
      </c>
      <c r="J67" s="32" t="s">
        <v>161</v>
      </c>
      <c r="K67" s="4">
        <v>44319</v>
      </c>
      <c r="L67" s="4">
        <v>44319</v>
      </c>
      <c r="M67" s="4">
        <v>44330</v>
      </c>
      <c r="N67" s="3">
        <v>109088.28</v>
      </c>
      <c r="O67" s="33">
        <v>109088.28</v>
      </c>
    </row>
    <row r="68" spans="1:15" ht="15">
      <c r="A68" s="33">
        <v>2021</v>
      </c>
      <c r="B68" s="4">
        <v>44287</v>
      </c>
      <c r="C68" s="4">
        <v>44377</v>
      </c>
      <c r="D68" s="6" t="s">
        <v>41</v>
      </c>
      <c r="E68" s="33" t="s">
        <v>42</v>
      </c>
      <c r="F68" s="6" t="s">
        <v>68</v>
      </c>
      <c r="G68" s="29" t="s">
        <v>169</v>
      </c>
      <c r="H68" s="33" t="s">
        <v>45</v>
      </c>
      <c r="I68" s="32" t="s">
        <v>46</v>
      </c>
      <c r="J68" s="32" t="s">
        <v>162</v>
      </c>
      <c r="K68" s="4">
        <v>44328</v>
      </c>
      <c r="L68" s="4">
        <v>44333</v>
      </c>
      <c r="M68" s="4">
        <v>44347</v>
      </c>
      <c r="N68" s="3">
        <v>798437.36</v>
      </c>
      <c r="O68" s="33">
        <v>798437.36</v>
      </c>
    </row>
    <row r="69" spans="1:15" ht="15">
      <c r="A69" s="33">
        <v>2021</v>
      </c>
      <c r="B69" s="4">
        <v>44287</v>
      </c>
      <c r="C69" s="4">
        <v>44377</v>
      </c>
      <c r="D69" s="6" t="s">
        <v>41</v>
      </c>
      <c r="E69" s="33" t="s">
        <v>42</v>
      </c>
      <c r="F69" s="6" t="s">
        <v>68</v>
      </c>
      <c r="G69" s="5" t="s">
        <v>74</v>
      </c>
      <c r="H69" s="33" t="s">
        <v>45</v>
      </c>
      <c r="I69" s="32" t="s">
        <v>46</v>
      </c>
      <c r="J69" s="32" t="s">
        <v>163</v>
      </c>
      <c r="K69" s="4">
        <v>44328</v>
      </c>
      <c r="L69" s="4">
        <v>44333</v>
      </c>
      <c r="M69" s="4">
        <v>44347</v>
      </c>
      <c r="N69" s="3">
        <v>49000.92</v>
      </c>
      <c r="O69" s="33">
        <v>49000.92</v>
      </c>
    </row>
    <row r="70" spans="1:15" ht="15">
      <c r="A70" s="33">
        <v>2021</v>
      </c>
      <c r="B70" s="4">
        <v>44287</v>
      </c>
      <c r="C70" s="4">
        <v>44377</v>
      </c>
      <c r="D70" s="6" t="s">
        <v>41</v>
      </c>
      <c r="E70" s="33" t="s">
        <v>42</v>
      </c>
      <c r="F70" s="6" t="s">
        <v>43</v>
      </c>
      <c r="G70" s="5" t="s">
        <v>74</v>
      </c>
      <c r="H70" s="33" t="s">
        <v>45</v>
      </c>
      <c r="I70" s="32" t="s">
        <v>46</v>
      </c>
      <c r="J70" s="32" t="s">
        <v>164</v>
      </c>
      <c r="K70" s="4">
        <v>44334</v>
      </c>
      <c r="L70" s="4">
        <v>44336</v>
      </c>
      <c r="M70" s="4">
        <v>44351</v>
      </c>
      <c r="N70" s="3">
        <v>27751.6</v>
      </c>
      <c r="O70" s="3">
        <v>32191.86</v>
      </c>
    </row>
    <row r="71" spans="1:15" ht="15">
      <c r="A71" s="33">
        <v>2021</v>
      </c>
      <c r="B71" s="4">
        <v>44287</v>
      </c>
      <c r="C71" s="4">
        <v>44377</v>
      </c>
      <c r="D71" s="6" t="s">
        <v>41</v>
      </c>
      <c r="E71" s="33" t="s">
        <v>42</v>
      </c>
      <c r="F71" s="6" t="s">
        <v>43</v>
      </c>
      <c r="G71" s="29" t="s">
        <v>169</v>
      </c>
      <c r="H71" s="33" t="s">
        <v>45</v>
      </c>
      <c r="I71" s="32" t="s">
        <v>46</v>
      </c>
      <c r="J71" s="32" t="s">
        <v>165</v>
      </c>
      <c r="K71" s="4">
        <v>44334</v>
      </c>
      <c r="L71" s="4">
        <v>44336</v>
      </c>
      <c r="M71" s="4">
        <v>44351</v>
      </c>
      <c r="N71" s="3">
        <v>1115758</v>
      </c>
      <c r="O71" s="3">
        <v>1294279.28</v>
      </c>
    </row>
    <row r="72" spans="1:15" ht="15">
      <c r="A72" s="33">
        <v>2021</v>
      </c>
      <c r="B72" s="4">
        <v>44287</v>
      </c>
      <c r="C72" s="4">
        <v>44377</v>
      </c>
      <c r="D72" s="6" t="s">
        <v>41</v>
      </c>
      <c r="E72" s="33" t="s">
        <v>42</v>
      </c>
      <c r="F72" s="6" t="s">
        <v>43</v>
      </c>
      <c r="G72" s="29" t="s">
        <v>170</v>
      </c>
      <c r="H72" s="33" t="s">
        <v>45</v>
      </c>
      <c r="I72" s="32" t="s">
        <v>46</v>
      </c>
      <c r="J72" s="32" t="s">
        <v>166</v>
      </c>
      <c r="K72" s="4">
        <v>44335</v>
      </c>
      <c r="L72" s="4">
        <v>44336</v>
      </c>
      <c r="M72" s="4">
        <v>44351</v>
      </c>
      <c r="N72" s="3">
        <v>170522.6</v>
      </c>
      <c r="O72" s="3">
        <v>197806.22</v>
      </c>
    </row>
    <row r="73" spans="1:15" ht="15">
      <c r="A73" s="33">
        <v>2021</v>
      </c>
      <c r="B73" s="4">
        <v>44287</v>
      </c>
      <c r="C73" s="4">
        <v>44377</v>
      </c>
      <c r="D73" s="6" t="s">
        <v>41</v>
      </c>
      <c r="E73" s="33" t="s">
        <v>42</v>
      </c>
      <c r="F73" s="6" t="s">
        <v>43</v>
      </c>
      <c r="G73" s="29" t="s">
        <v>171</v>
      </c>
      <c r="H73" s="33" t="s">
        <v>45</v>
      </c>
      <c r="I73" s="32" t="s">
        <v>46</v>
      </c>
      <c r="J73" s="32" t="s">
        <v>167</v>
      </c>
      <c r="K73" s="4">
        <v>44335</v>
      </c>
      <c r="L73" s="4">
        <v>44336</v>
      </c>
      <c r="M73" s="4">
        <v>44351</v>
      </c>
      <c r="N73" s="3">
        <v>254480</v>
      </c>
      <c r="O73" s="3">
        <v>295196.8</v>
      </c>
    </row>
    <row r="74" spans="1:15" ht="15">
      <c r="A74" s="33">
        <v>2021</v>
      </c>
      <c r="B74" s="4">
        <v>44287</v>
      </c>
      <c r="C74" s="4">
        <v>44377</v>
      </c>
      <c r="D74" s="6" t="s">
        <v>41</v>
      </c>
      <c r="E74" s="33" t="s">
        <v>42</v>
      </c>
      <c r="F74" s="6" t="s">
        <v>43</v>
      </c>
      <c r="G74" s="29" t="s">
        <v>172</v>
      </c>
      <c r="H74" s="33" t="s">
        <v>45</v>
      </c>
      <c r="I74" s="32" t="s">
        <v>46</v>
      </c>
      <c r="J74" s="32" t="s">
        <v>168</v>
      </c>
      <c r="K74" s="4">
        <v>44335</v>
      </c>
      <c r="L74" s="4">
        <v>44336</v>
      </c>
      <c r="M74" s="4">
        <v>44351</v>
      </c>
      <c r="N74" s="3">
        <v>369857.88</v>
      </c>
      <c r="O74" s="3">
        <v>429035.14</v>
      </c>
    </row>
    <row r="75" spans="1:15" ht="15">
      <c r="A75" s="33">
        <v>2021</v>
      </c>
      <c r="B75" s="4">
        <v>44287</v>
      </c>
      <c r="C75" s="4">
        <v>44377</v>
      </c>
      <c r="D75" s="6" t="s">
        <v>41</v>
      </c>
      <c r="E75" s="33" t="s">
        <v>42</v>
      </c>
      <c r="F75" s="6" t="s">
        <v>68</v>
      </c>
      <c r="G75" s="5" t="s">
        <v>52</v>
      </c>
      <c r="H75" s="35" t="s">
        <v>45</v>
      </c>
      <c r="I75" s="34" t="s">
        <v>46</v>
      </c>
      <c r="J75" s="5" t="s">
        <v>174</v>
      </c>
      <c r="K75" s="4">
        <v>44328</v>
      </c>
      <c r="L75" s="4">
        <v>44333</v>
      </c>
      <c r="M75" s="4">
        <v>44347</v>
      </c>
      <c r="N75" s="35">
        <v>1953113.5</v>
      </c>
      <c r="O75" s="35">
        <v>1953113.5</v>
      </c>
    </row>
    <row r="76" spans="1:15" ht="15">
      <c r="A76" s="33">
        <v>2021</v>
      </c>
      <c r="B76" s="4">
        <v>44287</v>
      </c>
      <c r="C76" s="4">
        <v>44377</v>
      </c>
      <c r="D76" s="6" t="s">
        <v>41</v>
      </c>
      <c r="E76" s="33" t="s">
        <v>42</v>
      </c>
      <c r="F76" s="6" t="s">
        <v>68</v>
      </c>
      <c r="G76" s="29" t="s">
        <v>173</v>
      </c>
      <c r="H76" s="35" t="s">
        <v>45</v>
      </c>
      <c r="I76" s="32" t="s">
        <v>46</v>
      </c>
      <c r="J76" s="34" t="s">
        <v>175</v>
      </c>
      <c r="K76" s="4">
        <v>44328</v>
      </c>
      <c r="L76" s="4">
        <v>44333</v>
      </c>
      <c r="M76" s="4">
        <v>44347</v>
      </c>
      <c r="N76" s="35">
        <v>6487000</v>
      </c>
      <c r="O76" s="35">
        <v>6487000</v>
      </c>
    </row>
    <row r="77" spans="1:15" ht="15">
      <c r="A77" s="37">
        <v>2021</v>
      </c>
      <c r="B77" s="4">
        <v>44287</v>
      </c>
      <c r="C77" s="4">
        <v>44377</v>
      </c>
      <c r="D77" s="6" t="s">
        <v>41</v>
      </c>
      <c r="E77" s="37" t="s">
        <v>42</v>
      </c>
      <c r="F77" s="6" t="s">
        <v>43</v>
      </c>
      <c r="G77" s="5" t="s">
        <v>116</v>
      </c>
      <c r="H77" s="37" t="s">
        <v>45</v>
      </c>
      <c r="I77" s="36" t="s">
        <v>46</v>
      </c>
      <c r="J77" s="5" t="s">
        <v>177</v>
      </c>
      <c r="K77" s="4">
        <v>44335</v>
      </c>
      <c r="L77" s="4">
        <v>44336</v>
      </c>
      <c r="M77" s="4">
        <v>44351</v>
      </c>
      <c r="N77" s="37">
        <v>20548.8</v>
      </c>
      <c r="O77" s="37">
        <v>23836.61</v>
      </c>
    </row>
    <row r="78" spans="1:15" ht="15">
      <c r="A78" s="37">
        <v>2021</v>
      </c>
      <c r="B78" s="4">
        <v>44287</v>
      </c>
      <c r="C78" s="4">
        <v>44377</v>
      </c>
      <c r="D78" s="6" t="s">
        <v>41</v>
      </c>
      <c r="E78" s="37" t="s">
        <v>42</v>
      </c>
      <c r="F78" s="6" t="s">
        <v>43</v>
      </c>
      <c r="G78" s="29" t="s">
        <v>176</v>
      </c>
      <c r="H78" s="37" t="s">
        <v>45</v>
      </c>
      <c r="I78" s="32" t="s">
        <v>46</v>
      </c>
      <c r="J78" s="5" t="s">
        <v>178</v>
      </c>
      <c r="K78" s="4">
        <v>44335</v>
      </c>
      <c r="L78" s="4">
        <v>44337</v>
      </c>
      <c r="M78" s="4">
        <v>44354</v>
      </c>
      <c r="N78" s="3">
        <v>459000</v>
      </c>
      <c r="O78" s="3">
        <v>532440</v>
      </c>
    </row>
    <row r="79" spans="1:15" ht="15">
      <c r="A79" s="39">
        <v>2021</v>
      </c>
      <c r="B79" s="4">
        <v>44287</v>
      </c>
      <c r="C79" s="4">
        <v>44377</v>
      </c>
      <c r="D79" s="6" t="s">
        <v>41</v>
      </c>
      <c r="E79" s="39" t="s">
        <v>42</v>
      </c>
      <c r="F79" s="6" t="s">
        <v>43</v>
      </c>
      <c r="G79" s="5" t="s">
        <v>81</v>
      </c>
      <c r="H79" s="39" t="s">
        <v>45</v>
      </c>
      <c r="I79" s="38" t="s">
        <v>46</v>
      </c>
      <c r="J79" s="5" t="s">
        <v>179</v>
      </c>
      <c r="K79" s="4">
        <v>44336</v>
      </c>
      <c r="L79" s="4">
        <v>44337</v>
      </c>
      <c r="M79" s="4">
        <v>44354</v>
      </c>
      <c r="N79" s="39">
        <v>546040.64</v>
      </c>
      <c r="O79" s="10">
        <v>633407.14</v>
      </c>
    </row>
    <row r="80" spans="1:15" s="5" customFormat="1" ht="15">
      <c r="A80" s="11">
        <v>2021</v>
      </c>
      <c r="B80" s="45">
        <v>44197</v>
      </c>
      <c r="C80" s="45">
        <v>44285</v>
      </c>
      <c r="D80" s="29" t="s">
        <v>41</v>
      </c>
      <c r="E80" s="11" t="s">
        <v>42</v>
      </c>
      <c r="F80" s="29" t="s">
        <v>184</v>
      </c>
      <c r="G80" s="29" t="s">
        <v>185</v>
      </c>
      <c r="H80" s="11" t="s">
        <v>186</v>
      </c>
      <c r="I80" s="5" t="s">
        <v>46</v>
      </c>
      <c r="J80" s="5" t="s">
        <v>187</v>
      </c>
      <c r="K80" s="45">
        <v>44273</v>
      </c>
      <c r="L80" s="45">
        <v>44330</v>
      </c>
      <c r="M80" s="45">
        <v>44330</v>
      </c>
      <c r="N80" s="11">
        <v>43034.5</v>
      </c>
      <c r="O80" s="11">
        <v>49920.02</v>
      </c>
    </row>
    <row r="81" spans="1:15" s="5" customFormat="1" ht="15">
      <c r="A81" s="11">
        <v>2021</v>
      </c>
      <c r="B81" s="45">
        <v>44197</v>
      </c>
      <c r="C81" s="45">
        <v>44285</v>
      </c>
      <c r="D81" s="29" t="s">
        <v>41</v>
      </c>
      <c r="E81" s="11" t="s">
        <v>42</v>
      </c>
      <c r="F81" s="29" t="s">
        <v>43</v>
      </c>
      <c r="G81" s="29" t="s">
        <v>188</v>
      </c>
      <c r="H81" s="11" t="s">
        <v>45</v>
      </c>
      <c r="I81" s="5" t="s">
        <v>46</v>
      </c>
      <c r="J81" s="5" t="s">
        <v>183</v>
      </c>
      <c r="K81" s="45">
        <v>44260</v>
      </c>
      <c r="L81" s="45">
        <v>44260</v>
      </c>
      <c r="M81" s="45">
        <v>44271</v>
      </c>
      <c r="N81" s="11">
        <v>290294.91</v>
      </c>
      <c r="O81" s="11">
        <v>336742.1</v>
      </c>
    </row>
    <row r="82" spans="1:15" ht="15">
      <c r="A82" s="41">
        <v>2021</v>
      </c>
      <c r="B82" s="4">
        <v>44287</v>
      </c>
      <c r="C82" s="4">
        <v>44377</v>
      </c>
      <c r="D82" s="6" t="s">
        <v>41</v>
      </c>
      <c r="E82" s="41" t="s">
        <v>42</v>
      </c>
      <c r="F82" s="6" t="s">
        <v>43</v>
      </c>
      <c r="G82" s="29" t="s">
        <v>189</v>
      </c>
      <c r="H82" s="41" t="s">
        <v>45</v>
      </c>
      <c r="I82" s="40" t="s">
        <v>46</v>
      </c>
      <c r="J82" s="5" t="s">
        <v>182</v>
      </c>
      <c r="K82" s="4">
        <v>44312</v>
      </c>
      <c r="L82" s="4">
        <v>44312</v>
      </c>
      <c r="M82" s="4">
        <v>44316</v>
      </c>
      <c r="N82" s="3">
        <v>4396.55</v>
      </c>
      <c r="O82" s="3">
        <v>5100</v>
      </c>
    </row>
    <row r="83" spans="1:15" ht="15">
      <c r="A83" s="41">
        <v>2021</v>
      </c>
      <c r="B83" s="4">
        <v>44287</v>
      </c>
      <c r="C83" s="4">
        <v>44377</v>
      </c>
      <c r="D83" s="6" t="s">
        <v>41</v>
      </c>
      <c r="E83" s="41" t="s">
        <v>42</v>
      </c>
      <c r="F83" s="6" t="s">
        <v>43</v>
      </c>
      <c r="G83" s="29" t="s">
        <v>171</v>
      </c>
      <c r="H83" s="41" t="s">
        <v>45</v>
      </c>
      <c r="I83" s="40" t="s">
        <v>46</v>
      </c>
      <c r="J83" s="40" t="s">
        <v>181</v>
      </c>
      <c r="K83" s="4">
        <v>44335</v>
      </c>
      <c r="L83" s="4">
        <v>44358</v>
      </c>
      <c r="M83" s="4">
        <v>44351</v>
      </c>
      <c r="N83" s="41">
        <v>254480</v>
      </c>
      <c r="O83" s="41">
        <v>295196.8</v>
      </c>
    </row>
    <row r="84" spans="1:15" ht="15">
      <c r="A84" s="41">
        <v>2021</v>
      </c>
      <c r="B84" s="4">
        <v>44287</v>
      </c>
      <c r="C84" s="4">
        <v>44377</v>
      </c>
      <c r="D84" s="6" t="s">
        <v>41</v>
      </c>
      <c r="E84" s="41" t="s">
        <v>42</v>
      </c>
      <c r="F84" s="6" t="s">
        <v>43</v>
      </c>
      <c r="G84" s="29" t="s">
        <v>100</v>
      </c>
      <c r="H84" s="41" t="s">
        <v>45</v>
      </c>
      <c r="I84" s="40" t="s">
        <v>46</v>
      </c>
      <c r="J84" s="5" t="s">
        <v>180</v>
      </c>
      <c r="K84" s="4">
        <v>44334</v>
      </c>
      <c r="L84" s="4">
        <v>44336</v>
      </c>
      <c r="M84" s="4">
        <v>44351</v>
      </c>
      <c r="N84" s="41">
        <v>336614.94</v>
      </c>
      <c r="O84" s="41">
        <v>390473.33</v>
      </c>
    </row>
    <row r="85" spans="1:15" ht="15">
      <c r="A85" s="43">
        <v>2021</v>
      </c>
      <c r="B85" s="4">
        <v>44287</v>
      </c>
      <c r="C85" s="4">
        <v>44377</v>
      </c>
      <c r="D85" s="6" t="s">
        <v>41</v>
      </c>
      <c r="E85" s="43" t="s">
        <v>42</v>
      </c>
      <c r="F85" s="6" t="s">
        <v>43</v>
      </c>
      <c r="G85" s="29" t="s">
        <v>73</v>
      </c>
      <c r="H85" s="43" t="s">
        <v>45</v>
      </c>
      <c r="I85" s="42" t="s">
        <v>46</v>
      </c>
      <c r="J85" s="5" t="s">
        <v>190</v>
      </c>
      <c r="K85" s="4">
        <v>44334</v>
      </c>
      <c r="L85" s="4">
        <v>44336</v>
      </c>
      <c r="M85" s="4">
        <v>44351</v>
      </c>
      <c r="N85" s="10">
        <v>128783.48</v>
      </c>
      <c r="O85" s="10">
        <v>149388.84</v>
      </c>
    </row>
    <row r="86" ht="15">
      <c r="F86" s="6"/>
    </row>
  </sheetData>
  <mergeCells count="5">
    <mergeCell ref="A6:O6"/>
    <mergeCell ref="A2:C2"/>
    <mergeCell ref="D2:E2"/>
    <mergeCell ref="A3:C3"/>
    <mergeCell ref="D3:E3"/>
  </mergeCells>
  <dataValidations count="2">
    <dataValidation type="list" allowBlank="1" showErrorMessage="1" sqref="D8:D204">
      <formula1>Hidden_13</formula1>
    </dataValidation>
    <dataValidation type="list" allowBlank="1" showErrorMessage="1" sqref="E8:E204">
      <formula1>Hidden_35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C3882-E3DC-4C9E-84AF-A5FE5EDD07E7}">
  <dimension ref="A1:R13"/>
  <sheetViews>
    <sheetView tabSelected="1" workbookViewId="0" topLeftCell="A2">
      <selection activeCell="R1" sqref="R1:R1048576"/>
    </sheetView>
  </sheetViews>
  <sheetFormatPr defaultColWidth="9.140625" defaultRowHeight="15"/>
  <cols>
    <col min="1" max="1" width="6.57421875" style="48" customWidth="1"/>
    <col min="2" max="2" width="11.28125" style="47" customWidth="1"/>
    <col min="3" max="3" width="10.421875" style="47" customWidth="1"/>
    <col min="4" max="4" width="16.7109375" style="47" customWidth="1"/>
    <col min="5" max="5" width="13.421875" style="47" customWidth="1"/>
    <col min="6" max="6" width="11.8515625" style="47" customWidth="1"/>
    <col min="7" max="7" width="11.7109375" style="47" customWidth="1"/>
    <col min="8" max="8" width="11.421875" style="47" customWidth="1"/>
    <col min="9" max="9" width="20.57421875" style="47" customWidth="1"/>
    <col min="10" max="10" width="9.421875" style="47" customWidth="1"/>
    <col min="11" max="11" width="12.8515625" style="47" customWidth="1"/>
    <col min="12" max="12" width="26.140625" style="48" customWidth="1"/>
    <col min="13" max="13" width="11.8515625" style="48" customWidth="1"/>
    <col min="14" max="14" width="13.00390625" style="48" customWidth="1"/>
    <col min="15" max="15" width="13.28125" style="48" customWidth="1"/>
    <col min="16" max="16" width="16.00390625" style="48" customWidth="1"/>
    <col min="17" max="17" width="13.8515625" style="48" customWidth="1"/>
    <col min="18" max="18" width="13.7109375" style="47" customWidth="1"/>
    <col min="19" max="16384" width="9.140625" style="47" customWidth="1"/>
  </cols>
  <sheetData>
    <row r="1" ht="15" hidden="1">
      <c r="A1" s="48" t="s">
        <v>191</v>
      </c>
    </row>
    <row r="2" spans="1:6" ht="15">
      <c r="A2" s="49" t="s">
        <v>1</v>
      </c>
      <c r="B2" s="50"/>
      <c r="C2" s="50"/>
      <c r="D2" s="49" t="s">
        <v>2</v>
      </c>
      <c r="E2" s="50"/>
      <c r="F2" s="50"/>
    </row>
    <row r="3" spans="1:6" ht="15">
      <c r="A3" s="53" t="s">
        <v>192</v>
      </c>
      <c r="B3" s="50"/>
      <c r="C3" s="50"/>
      <c r="D3" s="53" t="s">
        <v>193</v>
      </c>
      <c r="E3" s="50"/>
      <c r="F3" s="50"/>
    </row>
    <row r="4" spans="1:18" ht="15" hidden="1">
      <c r="A4" s="48" t="s">
        <v>5</v>
      </c>
      <c r="B4" s="47" t="s">
        <v>6</v>
      </c>
      <c r="C4" s="47" t="s">
        <v>6</v>
      </c>
      <c r="D4" s="47" t="s">
        <v>7</v>
      </c>
      <c r="E4" s="47" t="s">
        <v>7</v>
      </c>
      <c r="F4" s="47" t="s">
        <v>7</v>
      </c>
      <c r="G4" s="47" t="s">
        <v>6</v>
      </c>
      <c r="H4" s="47" t="s">
        <v>6</v>
      </c>
      <c r="I4" s="47" t="s">
        <v>8</v>
      </c>
      <c r="J4" s="47" t="s">
        <v>8</v>
      </c>
      <c r="K4" s="47" t="s">
        <v>8</v>
      </c>
      <c r="L4" s="48" t="s">
        <v>5</v>
      </c>
      <c r="M4" s="48" t="s">
        <v>6</v>
      </c>
      <c r="N4" s="48" t="s">
        <v>6</v>
      </c>
      <c r="O4" s="48" t="s">
        <v>6</v>
      </c>
      <c r="P4" s="48" t="s">
        <v>9</v>
      </c>
      <c r="Q4" s="48" t="s">
        <v>9</v>
      </c>
      <c r="R4" s="47" t="s">
        <v>9</v>
      </c>
    </row>
    <row r="5" spans="1:18" ht="15" hidden="1">
      <c r="A5" s="48" t="s">
        <v>194</v>
      </c>
      <c r="B5" s="47" t="s">
        <v>195</v>
      </c>
      <c r="C5" s="47" t="s">
        <v>196</v>
      </c>
      <c r="D5" s="47" t="s">
        <v>197</v>
      </c>
      <c r="E5" s="47" t="s">
        <v>198</v>
      </c>
      <c r="F5" s="47" t="s">
        <v>199</v>
      </c>
      <c r="G5" s="47" t="s">
        <v>200</v>
      </c>
      <c r="H5" s="47" t="s">
        <v>201</v>
      </c>
      <c r="I5" s="47" t="s">
        <v>202</v>
      </c>
      <c r="J5" s="47" t="s">
        <v>203</v>
      </c>
      <c r="K5" s="47" t="s">
        <v>204</v>
      </c>
      <c r="L5" s="48" t="s">
        <v>205</v>
      </c>
      <c r="M5" s="48" t="s">
        <v>206</v>
      </c>
      <c r="N5" s="48" t="s">
        <v>207</v>
      </c>
      <c r="O5" s="48" t="s">
        <v>208</v>
      </c>
      <c r="P5" s="48" t="s">
        <v>209</v>
      </c>
      <c r="Q5" s="48" t="s">
        <v>210</v>
      </c>
      <c r="R5" s="47" t="s">
        <v>211</v>
      </c>
    </row>
    <row r="6" spans="1:18" ht="15">
      <c r="A6" s="54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64.5">
      <c r="A7" s="1" t="s">
        <v>26</v>
      </c>
      <c r="B7" s="1" t="s">
        <v>27</v>
      </c>
      <c r="C7" s="1" t="s">
        <v>28</v>
      </c>
      <c r="D7" s="1" t="s">
        <v>29</v>
      </c>
      <c r="E7" s="1" t="s">
        <v>212</v>
      </c>
      <c r="F7" s="1" t="s">
        <v>30</v>
      </c>
      <c r="G7" s="1" t="s">
        <v>213</v>
      </c>
      <c r="H7" s="1" t="s">
        <v>214</v>
      </c>
      <c r="I7" s="1" t="s">
        <v>215</v>
      </c>
      <c r="J7" s="55" t="s">
        <v>216</v>
      </c>
      <c r="K7" s="1" t="s">
        <v>217</v>
      </c>
      <c r="L7" s="1" t="s">
        <v>218</v>
      </c>
      <c r="M7" s="1" t="s">
        <v>36</v>
      </c>
      <c r="N7" s="1" t="s">
        <v>37</v>
      </c>
      <c r="O7" s="1" t="s">
        <v>38</v>
      </c>
      <c r="P7" s="1" t="s">
        <v>219</v>
      </c>
      <c r="Q7" s="1" t="s">
        <v>220</v>
      </c>
      <c r="R7" s="1" t="s">
        <v>221</v>
      </c>
    </row>
    <row r="8" spans="1:18" ht="15">
      <c r="A8" s="48">
        <v>2021</v>
      </c>
      <c r="B8" s="4">
        <v>44287</v>
      </c>
      <c r="C8" s="4">
        <v>44377</v>
      </c>
      <c r="D8" s="47" t="s">
        <v>222</v>
      </c>
      <c r="E8" s="47" t="s">
        <v>223</v>
      </c>
      <c r="F8" s="47" t="s">
        <v>42</v>
      </c>
      <c r="G8" s="56">
        <v>44267</v>
      </c>
      <c r="H8" s="56">
        <v>44279</v>
      </c>
      <c r="I8" s="47" t="s">
        <v>224</v>
      </c>
      <c r="J8" s="47" t="s">
        <v>83</v>
      </c>
      <c r="K8" s="57" t="s">
        <v>225</v>
      </c>
      <c r="L8" s="48" t="s">
        <v>226</v>
      </c>
      <c r="M8" s="4">
        <v>44301</v>
      </c>
      <c r="N8" s="4">
        <v>44337</v>
      </c>
      <c r="O8" s="4">
        <v>44337</v>
      </c>
      <c r="P8" s="48">
        <v>854748</v>
      </c>
      <c r="Q8" s="48">
        <v>991549.44</v>
      </c>
      <c r="R8" s="48">
        <v>991549.44</v>
      </c>
    </row>
    <row r="9" spans="1:18" ht="15">
      <c r="A9" s="48">
        <v>2021</v>
      </c>
      <c r="B9" s="4">
        <v>44287</v>
      </c>
      <c r="C9" s="4">
        <v>44377</v>
      </c>
      <c r="D9" s="47" t="s">
        <v>222</v>
      </c>
      <c r="E9" s="47" t="s">
        <v>223</v>
      </c>
      <c r="F9" s="47" t="s">
        <v>42</v>
      </c>
      <c r="G9" s="56">
        <v>44267</v>
      </c>
      <c r="H9" s="56">
        <v>44279</v>
      </c>
      <c r="I9" s="6" t="s">
        <v>227</v>
      </c>
      <c r="J9" s="47" t="s">
        <v>83</v>
      </c>
      <c r="K9" s="57" t="s">
        <v>225</v>
      </c>
      <c r="L9" s="47" t="s">
        <v>228</v>
      </c>
      <c r="M9" s="4">
        <v>44301</v>
      </c>
      <c r="N9" s="4">
        <v>44337</v>
      </c>
      <c r="O9" s="4">
        <v>44337</v>
      </c>
      <c r="P9" s="48">
        <v>445550</v>
      </c>
      <c r="Q9" s="48">
        <v>516838</v>
      </c>
      <c r="R9" s="48">
        <v>516838</v>
      </c>
    </row>
    <row r="10" spans="1:18" ht="15">
      <c r="A10" s="48">
        <v>2021</v>
      </c>
      <c r="B10" s="4">
        <v>44287</v>
      </c>
      <c r="C10" s="4">
        <v>44377</v>
      </c>
      <c r="D10" s="47" t="s">
        <v>222</v>
      </c>
      <c r="E10" s="47" t="s">
        <v>223</v>
      </c>
      <c r="F10" s="47" t="s">
        <v>42</v>
      </c>
      <c r="G10" s="56">
        <v>44267</v>
      </c>
      <c r="H10" s="56">
        <v>44279</v>
      </c>
      <c r="I10" s="6" t="s">
        <v>229</v>
      </c>
      <c r="J10" s="47" t="s">
        <v>83</v>
      </c>
      <c r="K10" s="57" t="s">
        <v>225</v>
      </c>
      <c r="L10" s="47" t="s">
        <v>230</v>
      </c>
      <c r="M10" s="4">
        <v>44301</v>
      </c>
      <c r="N10" s="4">
        <v>44337</v>
      </c>
      <c r="O10" s="4">
        <v>44337</v>
      </c>
      <c r="P10" s="48">
        <v>420105</v>
      </c>
      <c r="Q10" s="48">
        <v>487321.8</v>
      </c>
      <c r="R10" s="48">
        <v>487321.8</v>
      </c>
    </row>
    <row r="11" spans="1:18" ht="15">
      <c r="A11" s="48">
        <v>2021</v>
      </c>
      <c r="B11" s="4">
        <v>44287</v>
      </c>
      <c r="C11" s="4">
        <v>44377</v>
      </c>
      <c r="D11" s="47" t="s">
        <v>222</v>
      </c>
      <c r="E11" s="47" t="s">
        <v>223</v>
      </c>
      <c r="F11" s="47" t="s">
        <v>42</v>
      </c>
      <c r="G11" s="56">
        <v>44267</v>
      </c>
      <c r="H11" s="56">
        <v>44279</v>
      </c>
      <c r="I11" s="6" t="s">
        <v>110</v>
      </c>
      <c r="J11" s="47" t="s">
        <v>83</v>
      </c>
      <c r="K11" s="57" t="s">
        <v>225</v>
      </c>
      <c r="L11" s="47" t="s">
        <v>231</v>
      </c>
      <c r="M11" s="4">
        <v>44301</v>
      </c>
      <c r="N11" s="4">
        <v>44337</v>
      </c>
      <c r="O11" s="4">
        <v>44337</v>
      </c>
      <c r="P11" s="48">
        <v>99475</v>
      </c>
      <c r="Q11" s="48">
        <v>115391</v>
      </c>
      <c r="R11" s="48">
        <v>115391</v>
      </c>
    </row>
    <row r="12" spans="1:18" ht="15">
      <c r="A12" s="48">
        <v>2021</v>
      </c>
      <c r="B12" s="4">
        <v>44287</v>
      </c>
      <c r="C12" s="4">
        <v>44377</v>
      </c>
      <c r="D12" s="47" t="s">
        <v>222</v>
      </c>
      <c r="E12" s="47" t="s">
        <v>223</v>
      </c>
      <c r="F12" s="47" t="s">
        <v>42</v>
      </c>
      <c r="G12" s="56">
        <v>44267</v>
      </c>
      <c r="H12" s="56">
        <v>44279</v>
      </c>
      <c r="I12" s="58" t="s">
        <v>232</v>
      </c>
      <c r="J12" s="47" t="s">
        <v>83</v>
      </c>
      <c r="K12" s="57" t="s">
        <v>225</v>
      </c>
      <c r="L12" s="47" t="s">
        <v>233</v>
      </c>
      <c r="M12" s="4">
        <v>44301</v>
      </c>
      <c r="N12" s="4">
        <v>44337</v>
      </c>
      <c r="O12" s="4">
        <v>44337</v>
      </c>
      <c r="P12" s="48">
        <v>323810</v>
      </c>
      <c r="Q12" s="48">
        <v>375619.6</v>
      </c>
      <c r="R12" s="48">
        <v>375619.6</v>
      </c>
    </row>
    <row r="13" spans="1:18" ht="15">
      <c r="A13" s="48">
        <v>2021</v>
      </c>
      <c r="B13" s="4">
        <v>44287</v>
      </c>
      <c r="C13" s="4">
        <v>44377</v>
      </c>
      <c r="D13" s="47" t="s">
        <v>222</v>
      </c>
      <c r="E13" s="47" t="s">
        <v>223</v>
      </c>
      <c r="F13" s="47" t="s">
        <v>42</v>
      </c>
      <c r="G13" s="56">
        <v>44302</v>
      </c>
      <c r="H13" s="56">
        <v>44314</v>
      </c>
      <c r="I13" s="6" t="s">
        <v>234</v>
      </c>
      <c r="J13" s="47" t="s">
        <v>83</v>
      </c>
      <c r="K13" s="57" t="s">
        <v>225</v>
      </c>
      <c r="L13" s="47" t="s">
        <v>235</v>
      </c>
      <c r="M13" s="4">
        <v>44333</v>
      </c>
      <c r="N13" s="4">
        <v>44333</v>
      </c>
      <c r="O13" s="4">
        <v>44561</v>
      </c>
      <c r="P13" s="48">
        <v>11632207.47</v>
      </c>
      <c r="Q13" s="48">
        <v>11719565.3</v>
      </c>
      <c r="R13" s="48">
        <v>11719565.3</v>
      </c>
    </row>
  </sheetData>
  <mergeCells count="5">
    <mergeCell ref="A2:C2"/>
    <mergeCell ref="D2:F2"/>
    <mergeCell ref="A3:C3"/>
    <mergeCell ref="D3:F3"/>
    <mergeCell ref="A6:R6"/>
  </mergeCells>
  <dataValidations count="4">
    <dataValidation type="list" allowBlank="1" showErrorMessage="1" sqref="O13">
      <formula1>Hidden_827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Innn</cp:lastModifiedBy>
  <dcterms:created xsi:type="dcterms:W3CDTF">2021-03-16T17:15:15Z</dcterms:created>
  <dcterms:modified xsi:type="dcterms:W3CDTF">2021-08-20T19:08:19Z</dcterms:modified>
  <cp:category/>
  <cp:version/>
  <cp:contentType/>
  <cp:contentStatus/>
</cp:coreProperties>
</file>