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1 Y 2DO TRIMESTRE ADQUISICIONES" sheetId="1" r:id="rId1"/>
    <sheet name="1 Y 2 DO TRIMESTRE ADJ" sheetId="2" r:id="rId2"/>
    <sheet name="3ER TRIMESTRE LICITACIÒN" sheetId="3" r:id="rId3"/>
    <sheet name="3ER TRIMESTRE" sheetId="4" r:id="rId4"/>
    <sheet name="4TO  DJ TRIMESTRE " sheetId="5" r:id="rId5"/>
    <sheet name="4TO TRIMESTRE DJ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Hidden_1_Tabla_2058765">#REF!</definedName>
    <definedName name="Hidden_1_Tabla_2059281">#REF!</definedName>
    <definedName name="Hidden_1_Tabla_3342554" localSheetId="5">#REF!</definedName>
    <definedName name="Hidden_1_Tabla_3342554">#REF!</definedName>
    <definedName name="Hidden_10" localSheetId="1">'[1]Hidden_1'!$A$1:$A$4</definedName>
    <definedName name="Hidden_10" localSheetId="3">'[2]Hidden_1'!$A$1:$A$4</definedName>
    <definedName name="Hidden_10" localSheetId="2">'[2]Hidden_1'!$A$1:$A$4</definedName>
    <definedName name="Hidden_10" localSheetId="4">'[2]Hidden_1'!$A$1:$A$4</definedName>
    <definedName name="Hidden_10" localSheetId="5">'[2]Hidden_1'!$A$1:$A$4</definedName>
    <definedName name="Hidden_10">#REF!</definedName>
    <definedName name="Hidden_11" localSheetId="3">'[3]Hidden_1'!$A$1:$A$5</definedName>
    <definedName name="Hidden_11" localSheetId="5">'[3]Hidden_1'!$A$1:$A$5</definedName>
    <definedName name="Hidden_11">#REF!</definedName>
    <definedName name="Hidden_13" localSheetId="3">#REF!</definedName>
    <definedName name="Hidden_13" localSheetId="2">#REF!</definedName>
    <definedName name="Hidden_13" localSheetId="4">#REF!</definedName>
    <definedName name="Hidden_13" localSheetId="5">#REF!</definedName>
    <definedName name="Hidden_13">'[4]Hidden_1'!$A$1:$A$2</definedName>
    <definedName name="Hidden_2_Tabla_2059282">#REF!</definedName>
    <definedName name="Hidden_21" localSheetId="1">'[1]Hidden_2'!$A$1:$A$5</definedName>
    <definedName name="Hidden_21" localSheetId="3">'[2]Hidden_2'!$A$1:$A$5</definedName>
    <definedName name="Hidden_21" localSheetId="2">'[2]Hidden_2'!$A$1:$A$5</definedName>
    <definedName name="Hidden_21" localSheetId="4">'[2]Hidden_2'!$A$1:$A$5</definedName>
    <definedName name="Hidden_21" localSheetId="5">'[2]Hidden_2'!$A$1:$A$5</definedName>
    <definedName name="Hidden_21">#REF!</definedName>
    <definedName name="Hidden_228" localSheetId="3">'[3]Hidden_2'!$A$1:$A$7</definedName>
    <definedName name="Hidden_228" localSheetId="5">'[3]Hidden_2'!$A$1:$A$7</definedName>
    <definedName name="Hidden_228">#REF!</definedName>
    <definedName name="Hidden_24" localSheetId="3">#REF!</definedName>
    <definedName name="Hidden_24" localSheetId="2">#REF!</definedName>
    <definedName name="Hidden_24" localSheetId="4">#REF!</definedName>
    <definedName name="Hidden_24" localSheetId="5">#REF!</definedName>
    <definedName name="Hidden_24">'[4]Hidden_2'!$A$1:$A$5</definedName>
    <definedName name="Hidden_29">'[5]Hidden_2'!$A$1:$A$2</definedName>
    <definedName name="Hidden_310">'[5]Hidden_3'!$A$1:$A$32</definedName>
    <definedName name="Hidden_330" localSheetId="3">'[3]Hidden_3'!$A$1:$A$2</definedName>
    <definedName name="Hidden_330" localSheetId="5">'[3]Hidden_3'!$A$1:$A$2</definedName>
    <definedName name="Hidden_330">#REF!</definedName>
    <definedName name="Hidden_333" localSheetId="1">'[1]Hidden_3'!$A$1:$A$2</definedName>
    <definedName name="Hidden_333" localSheetId="2">'[2]Hidden_3'!$A$1:$A$2</definedName>
    <definedName name="Hidden_333" localSheetId="4">'[2]Hidden_3'!$A$1:$A$2</definedName>
    <definedName name="Hidden_333">#REF!</definedName>
    <definedName name="Hidden_335" localSheetId="5">#REF!</definedName>
    <definedName name="Hidden_335">#REF!</definedName>
    <definedName name="Hidden_341" localSheetId="2">#REF!</definedName>
    <definedName name="Hidden_341" localSheetId="4">#REF!</definedName>
    <definedName name="Hidden_341" localSheetId="5">'[6]Hidden_3'!$A$1:$A$3</definedName>
    <definedName name="Hidden_341">'[7]Hidden_3'!$A$1:$A$3</definedName>
    <definedName name="Hidden_448" localSheetId="4">#REF!</definedName>
    <definedName name="Hidden_448">#REF!</definedName>
    <definedName name="Hidden_549" localSheetId="4">#REF!</definedName>
    <definedName name="Hidden_549">#REF!</definedName>
  </definedNames>
  <calcPr fullCalcOnLoad="1"/>
</workbook>
</file>

<file path=xl/sharedStrings.xml><?xml version="1.0" encoding="utf-8"?>
<sst xmlns="http://schemas.openxmlformats.org/spreadsheetml/2006/main" count="1927" uniqueCount="544">
  <si>
    <t>34469</t>
  </si>
  <si>
    <t>Tipo de procedimiento</t>
  </si>
  <si>
    <t>Materia</t>
  </si>
  <si>
    <t xml:space="preserve">Periodo que se reporta </t>
  </si>
  <si>
    <t>Número de expediente, folio o nomenclatura</t>
  </si>
  <si>
    <t>Descripción de las obras, bienes o servicios</t>
  </si>
  <si>
    <t>Unidad administrativa solicitante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</si>
  <si>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</si>
  <si>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</si>
  <si>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</si>
  <si>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</si>
  <si>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Licitación pública</t>
  </si>
  <si>
    <t>Invitación a cuando menos tres personas</t>
  </si>
  <si>
    <t>Adquisiciones</t>
  </si>
  <si>
    <t>INNN-SRM-002-2018</t>
  </si>
  <si>
    <t>ÁREA MEDICA</t>
  </si>
  <si>
    <t>INNN-SRM-003-2018</t>
  </si>
  <si>
    <t>INNN-SRM-001-2018</t>
  </si>
  <si>
    <t>INNN-SRM- 001-2018</t>
  </si>
  <si>
    <t>INNN-SRM- 002-2018</t>
  </si>
  <si>
    <t>INNN-SRM- 007-2018</t>
  </si>
  <si>
    <t>INNN-SRM- 004-2018</t>
  </si>
  <si>
    <t>INNN-SRM- 005-2018</t>
  </si>
  <si>
    <t>INNN-SRM- 006-2018</t>
  </si>
  <si>
    <t>INNN-SRM- 008-2018</t>
  </si>
  <si>
    <t>INNN-SRM- 009-2018</t>
  </si>
  <si>
    <t>INNN-SRM- 010-2018</t>
  </si>
  <si>
    <t>INNN-SRM- 011-2018</t>
  </si>
  <si>
    <t>INNN-SRM- 012-2018</t>
  </si>
  <si>
    <t>INNN-SRM- 013-2018</t>
  </si>
  <si>
    <t>INNN-SRM- 014-2018</t>
  </si>
  <si>
    <t>INNN-SRM- 015-2018</t>
  </si>
  <si>
    <t>INNN-SRM- 016-2018</t>
  </si>
  <si>
    <t>INNN-SRM- 017-2018</t>
  </si>
  <si>
    <t>INNN-SRM- 018-2018</t>
  </si>
  <si>
    <t>INNN-SRM- 019-2018</t>
  </si>
  <si>
    <t>INNN-SRM- 020-2018</t>
  </si>
  <si>
    <t>INNN-SRM- 021-2018</t>
  </si>
  <si>
    <t>PRIMER TRIMESTRE</t>
  </si>
  <si>
    <t>INNN-SRM-004-2018</t>
  </si>
  <si>
    <t>INNN-SRM-006-2018</t>
  </si>
  <si>
    <t>INNN-SRM-007-2018</t>
  </si>
  <si>
    <t>INNN-SRM-008-2018</t>
  </si>
  <si>
    <t>INNN-SRM-009-2018</t>
  </si>
  <si>
    <t>INNN-SRM-010-2018</t>
  </si>
  <si>
    <t>INNN-SRM-011-2018</t>
  </si>
  <si>
    <t>INNN-SRM-012-2018</t>
  </si>
  <si>
    <t>INNN-SRM-013-2018</t>
  </si>
  <si>
    <t>INNN-SRM-014-2018</t>
  </si>
  <si>
    <t>INNN-SRM-015-2018</t>
  </si>
  <si>
    <t>INNN-SRM-016-2018</t>
  </si>
  <si>
    <t>INNN-SRM-017-2018</t>
  </si>
  <si>
    <t>INNN-SRM-018-2018</t>
  </si>
  <si>
    <t>INNN-SRM-019-2018</t>
  </si>
  <si>
    <t>INNN-SRM-020-2018</t>
  </si>
  <si>
    <t>INNN-SRM-021-2018</t>
  </si>
  <si>
    <t>INNN-SRM-022-2018</t>
  </si>
  <si>
    <t>INNN-SRM-023-2018</t>
  </si>
  <si>
    <t>INNN-SRM-024-2018</t>
  </si>
  <si>
    <t>INNN-SRM-025-2018</t>
  </si>
  <si>
    <t>INNN-SRM-026-2018</t>
  </si>
  <si>
    <t>INNN-SRM-027-2018</t>
  </si>
  <si>
    <t>INNN-SRM-028-2018</t>
  </si>
  <si>
    <t>ADQUISICION DE MEDICAMENTOS Y  MATERIAL DE CURACION</t>
  </si>
  <si>
    <t>1´068,216.42</t>
  </si>
  <si>
    <t>INNN-SRM-005-2018</t>
  </si>
  <si>
    <t>INNN-SRM-029-2018</t>
  </si>
  <si>
    <t>INNN-SRM-030-2018</t>
  </si>
  <si>
    <t>INNN-SRM-031-2018</t>
  </si>
  <si>
    <t>INNN-SRM-032-2018</t>
  </si>
  <si>
    <t>INNN-SRM-033-2018</t>
  </si>
  <si>
    <t>INNN-SRM-034-2018</t>
  </si>
  <si>
    <t>INNN-SRM-035-2018</t>
  </si>
  <si>
    <t>INNN-SRM-036-2018</t>
  </si>
  <si>
    <t>INNN-SRM-037-2018</t>
  </si>
  <si>
    <t>INNN-SRM-038-2018</t>
  </si>
  <si>
    <t>INNN-SRM-045-2018</t>
  </si>
  <si>
    <t>1´376,629.66</t>
  </si>
  <si>
    <t>1´021,721.46</t>
  </si>
  <si>
    <t>INNN-SRM- 022-2018</t>
  </si>
  <si>
    <t>INNN-SRM- 023-2018</t>
  </si>
  <si>
    <t>INNN-SRM- 024-2018</t>
  </si>
  <si>
    <t>INNN-SRM- 025-2018</t>
  </si>
  <si>
    <t>INNN-SRM- 026-2018</t>
  </si>
  <si>
    <t>INNN-SRM- 027-2018</t>
  </si>
  <si>
    <t>INNN-SRM- 028-2018</t>
  </si>
  <si>
    <t>INNN-SRM- 029-2018</t>
  </si>
  <si>
    <t>INNN-SRM- 030-2018</t>
  </si>
  <si>
    <t>INNN-SRM- 031-2018</t>
  </si>
  <si>
    <t>INNN-SRM- 032-2018</t>
  </si>
  <si>
    <t>INNN-SRM- 033-2018</t>
  </si>
  <si>
    <t>INNN-SRM- 034-2018</t>
  </si>
  <si>
    <t>INNN-SRM- 035-2018</t>
  </si>
  <si>
    <t>INNN-SRM- 036-2018</t>
  </si>
  <si>
    <t>INNN-SRM- 037-2018</t>
  </si>
  <si>
    <t>INNN-SRM- 038-2018</t>
  </si>
  <si>
    <t>INNN-SRM- 045-2018</t>
  </si>
  <si>
    <t>INNN-SRM-062-2018</t>
  </si>
  <si>
    <t>INNN-SRM-100-2018</t>
  </si>
  <si>
    <t>INNN-SRM- 062-2018</t>
  </si>
  <si>
    <t>INNN-SRM- 066-2018</t>
  </si>
  <si>
    <t>INNN-SRM- 067-2018</t>
  </si>
  <si>
    <t>INNN-SRM- 068-2018</t>
  </si>
  <si>
    <t>INNN-SRM- 069-2018</t>
  </si>
  <si>
    <t>INNN-SRM- 070-2018</t>
  </si>
  <si>
    <t>INNN-SRM- 073-2018</t>
  </si>
  <si>
    <t>INNN-SRM- 075-2018</t>
  </si>
  <si>
    <t>INNN-SRM- 076-2018</t>
  </si>
  <si>
    <t>INNN-SRM- 077-2018</t>
  </si>
  <si>
    <t>INNN-SRM- 078-2018</t>
  </si>
  <si>
    <t>INNN-SRM- 079-2018</t>
  </si>
  <si>
    <t>ADMINISTRACIÓN</t>
  </si>
  <si>
    <t>SEGUNDO TRIMESTRE</t>
  </si>
  <si>
    <t>ADQUISICION DE MATERIALES Y UTILES DE OFICINA</t>
  </si>
  <si>
    <t>ADQUISICION DE PAPEL</t>
  </si>
  <si>
    <t>ADQUISICION DE VASO TERMICO</t>
  </si>
  <si>
    <t>ADQUISICION DE TAZON TERMICO</t>
  </si>
  <si>
    <t>ADQUISICION DE BOLSA PLASTICA</t>
  </si>
  <si>
    <t>INNN-SRM-66-2018</t>
  </si>
  <si>
    <t>INNN-SRM-67-2018</t>
  </si>
  <si>
    <t>INNN-SRM-69-2018</t>
  </si>
  <si>
    <t>INNN-SRM-70-2018</t>
  </si>
  <si>
    <t>INNN-SRM-73-2018</t>
  </si>
  <si>
    <t>INNN-SRM-75-2018</t>
  </si>
  <si>
    <t>INNN-SRM-76-2018</t>
  </si>
  <si>
    <t>INNN-SRM-77-2018</t>
  </si>
  <si>
    <t>INNN-SRM-78-2018</t>
  </si>
  <si>
    <t>INNN-SRM-79-2018</t>
  </si>
  <si>
    <t>INNN-SRM-98-2018</t>
  </si>
  <si>
    <t>INNN-SRM-99-2018</t>
  </si>
  <si>
    <t xml:space="preserve">ADQUISICION DE </t>
  </si>
  <si>
    <t>ADQUISICION DE ROPA CLINICA Y QUIRURGICA</t>
  </si>
  <si>
    <t>AREA MEDICA</t>
  </si>
  <si>
    <t>ADQUISICION DE VIVERES, BIENES PERECEDEROS Y  ALIMENTOS PARA LOS PACIENTES Y EMPLEADOS DEL INSTITUTO</t>
  </si>
  <si>
    <t>INNN-SRM-101-2018</t>
  </si>
  <si>
    <t>ADQUISICION DE MATERIAL DE LIMPIEZA</t>
  </si>
  <si>
    <t>ÁREA DE NUTRICION Y DIETETICA</t>
  </si>
  <si>
    <t>INNN-SRM- 098-2018</t>
  </si>
  <si>
    <t>INNN-SRM- 099-2018</t>
  </si>
  <si>
    <t>INNN-SRM- 100-2018</t>
  </si>
  <si>
    <t>INNN-SRM- 101-2018</t>
  </si>
  <si>
    <t>ADMINISTRACIÓN E INVESTIGACION</t>
  </si>
  <si>
    <t>INNN-SRM-68-2018</t>
  </si>
  <si>
    <t>Ejercicio Fiscal</t>
  </si>
  <si>
    <t>DIRECCIÓN DE ADMINISTRACIÓN</t>
  </si>
  <si>
    <t>SUBDIRECCIÓN DE RECURSOS MATERIALES</t>
  </si>
  <si>
    <t>RELACIÓN DE CONTRATOS 2018</t>
  </si>
  <si>
    <t>IMSS</t>
  </si>
  <si>
    <t>LPN</t>
  </si>
  <si>
    <t>ICTP</t>
  </si>
  <si>
    <t>NOMBRE O RAZON SOCIAL</t>
  </si>
  <si>
    <t>34470</t>
  </si>
  <si>
    <t>2</t>
  </si>
  <si>
    <t>DIRECCIÓN DE ADMINSITRACIÓN</t>
  </si>
  <si>
    <t>SUBDIRECCIÓN DE RECURSO MATERIALES</t>
  </si>
  <si>
    <t>1</t>
  </si>
  <si>
    <t>BAXTER S.A. DE C.V.</t>
  </si>
  <si>
    <t>10</t>
  </si>
  <si>
    <t>4</t>
  </si>
  <si>
    <t>6</t>
  </si>
  <si>
    <t>205890</t>
  </si>
  <si>
    <t>205889</t>
  </si>
  <si>
    <t>205884</t>
  </si>
  <si>
    <t>205891</t>
  </si>
  <si>
    <t>GRUPO FARMACOS ESPECIALIZADOS, S.A. DE C.V.</t>
  </si>
  <si>
    <t>205898</t>
  </si>
  <si>
    <t>205922</t>
  </si>
  <si>
    <t>205892</t>
  </si>
  <si>
    <t>205893</t>
  </si>
  <si>
    <t>205904</t>
  </si>
  <si>
    <t>205905</t>
  </si>
  <si>
    <t>205906</t>
  </si>
  <si>
    <t>205920</t>
  </si>
  <si>
    <t>Ejercicio</t>
  </si>
  <si>
    <t>Periodo que se reporta</t>
  </si>
  <si>
    <t>Razón social</t>
  </si>
  <si>
    <t>Descripción de obras, bienes o servicios</t>
  </si>
  <si>
    <t>Cotizaciones consideradas 
Tabla_205922</t>
  </si>
  <si>
    <t>Unidad administrativa responsable de la ejecución.</t>
  </si>
  <si>
    <t>Monto del contrato sin impuestos incluidos</t>
  </si>
  <si>
    <t>Monto del contrato con impuestos incluidos</t>
  </si>
  <si>
    <t>Origen de los recursos públicos</t>
  </si>
  <si>
    <t>Adjudicación directa</t>
  </si>
  <si>
    <t>INNN-SRM-039-2018</t>
  </si>
  <si>
    <t>ADQUISICION DE MEDICAMENTOS MATERIALES FARMACEUTICOS</t>
  </si>
  <si>
    <t>SUBDIRECCION DE RECURSOS MATERIALES</t>
  </si>
  <si>
    <t>FEDERALES</t>
  </si>
  <si>
    <t>INNN-SRM-040-2018</t>
  </si>
  <si>
    <t>INNN-SRM-041-2018</t>
  </si>
  <si>
    <t>ALMACENADORA KAVE S.A. DE C.V.</t>
  </si>
  <si>
    <t>SERV GENERALES</t>
  </si>
  <si>
    <t>INNN-SRM-042-2018</t>
  </si>
  <si>
    <t>PRAXAIR MEXICO S. DE R.L. DE C.V.</t>
  </si>
  <si>
    <t xml:space="preserve">AREA MEDICA E INVESTIGACION </t>
  </si>
  <si>
    <t>INNN-SRM-043-2018</t>
  </si>
  <si>
    <t>JUSTESA MEXICANA, S.A. DE C.V.</t>
  </si>
  <si>
    <t>INNN-SRM-044-2018</t>
  </si>
  <si>
    <t>CARL ZEISS MEXICO S.A DE C.V.</t>
  </si>
  <si>
    <t>INNN-SRM-046-2018</t>
  </si>
  <si>
    <t>TERUMO BTC S.A. DE C.V.</t>
  </si>
  <si>
    <t>INNN-SRM-047-2018</t>
  </si>
  <si>
    <t>CORPORATIVO FARMACEUTICO GEPHAM S.A. DE C.V.</t>
  </si>
  <si>
    <t>INNN-SRM-048-2018</t>
  </si>
  <si>
    <t>RALCA, S.A DE C.V.</t>
  </si>
  <si>
    <t>INNN-SRM-049-2018</t>
  </si>
  <si>
    <t>FARMACEUTICOS MAYPO S.A. DE C.V.</t>
  </si>
  <si>
    <t>INNN-SRM-050-2018</t>
  </si>
  <si>
    <t>INNN-SRM-051-2018</t>
  </si>
  <si>
    <t>PROVEEDORA ESPECIALIZADA DE MEDICAMENTOS , S.A. DE C.V.</t>
  </si>
  <si>
    <t>INNN-SRM-052-2018</t>
  </si>
  <si>
    <t>INNN-SRM-053-2018</t>
  </si>
  <si>
    <t>INNN-SRM-054-2018</t>
  </si>
  <si>
    <t>GRUPO FARMACOS ESPECIALIZADOS, S. A. DE C.V.</t>
  </si>
  <si>
    <t>INNN-SRM-055-2018</t>
  </si>
  <si>
    <t>1476.000.00</t>
  </si>
  <si>
    <t>INNN-SRM-056-2018</t>
  </si>
  <si>
    <t>ELECTRONICA Y MEDICINA S.A.</t>
  </si>
  <si>
    <t>INNN-SRM-057-2018</t>
  </si>
  <si>
    <t>ARKANUM, S.A. DE C.V.</t>
  </si>
  <si>
    <t>INNN-SRM-058-2018</t>
  </si>
  <si>
    <t>CORPORACION ANALITICA S.A. DE C.V.</t>
  </si>
  <si>
    <t>INNN-SRM-059-2018</t>
  </si>
  <si>
    <t>UNIVERSIDAD NACIONAL AUTONOMA DE MEXICO</t>
  </si>
  <si>
    <t>INNN-SRM-60-2018</t>
  </si>
  <si>
    <t>FOREFRONT MEDICA MEXICO. S.A DE C.V.</t>
  </si>
  <si>
    <t>INNN-SRM-61-2018</t>
  </si>
  <si>
    <t>INNN-SRM-63-2018</t>
  </si>
  <si>
    <t>JUSTESA IMAGEN MEXICANA, S.A DEC.V.</t>
  </si>
  <si>
    <t>INNN-SRM-64-2018</t>
  </si>
  <si>
    <t>DRIE MEDICAL, S.A. DE C.V.</t>
  </si>
  <si>
    <t>INNN-SRM-65-2018</t>
  </si>
  <si>
    <t>BERCLAN ,S.A. DE C.V.</t>
  </si>
  <si>
    <t>ADQUISICON DE MEDICAMENTOS MATERIALES FARMACEUTICOS</t>
  </si>
  <si>
    <t>INNN-SRM-74-2018</t>
  </si>
  <si>
    <t>LABORATORIOS PISA S.A. DE C.V.</t>
  </si>
  <si>
    <t>MEDICINAS Y PRODUCTOS FARMACEUTICOS</t>
  </si>
  <si>
    <t>INNN-SRM-80-2018</t>
  </si>
  <si>
    <t>PET FOODS S.A. DE C.V.</t>
  </si>
  <si>
    <t>PRODUCTOS ALIMENTICIOS PARA ANIMALES</t>
  </si>
  <si>
    <t>INVESTIGACION</t>
  </si>
  <si>
    <t>INNN-SRM-81-2018</t>
  </si>
  <si>
    <t>SALVADOR ABRAHAM SOLIS CHAVEZ</t>
  </si>
  <si>
    <t>ADQUISICION DE  MATERIALES, ACESORIOS Y SUMINISTROS PARA LABORATORIO</t>
  </si>
  <si>
    <t>INNN-SRM-82-2018</t>
  </si>
  <si>
    <t>CONTROL TECNICO Y REPRESENTACIONES S.A. DE C.V.</t>
  </si>
  <si>
    <t>OTROS PRODUCTOS QUIMICOS</t>
  </si>
  <si>
    <t>INNN-SRM-83-2018</t>
  </si>
  <si>
    <t>BERCLAN S.A. DE C.V.</t>
  </si>
  <si>
    <t xml:space="preserve">ADQUISICION DE COLCHON HOSPITALARIO </t>
  </si>
  <si>
    <t>INNN-SRM-84-2018</t>
  </si>
  <si>
    <t>BIOADVANCED SYSTEM S.A. DE C.V.</t>
  </si>
  <si>
    <t>INNN-SRM-85-2018</t>
  </si>
  <si>
    <t>REACTIVOS Y MARCAS DE MEXICO, S.A. DE C.V.</t>
  </si>
  <si>
    <t>INNN-SRM-86-2018</t>
  </si>
  <si>
    <t>SILVERA CIENCIA E INGENIERIA S.A. DE C.V.</t>
  </si>
  <si>
    <t>INNN-SRM-87-2018</t>
  </si>
  <si>
    <t>NUTRMIX DE MEXICO S.A. DE C.V.</t>
  </si>
  <si>
    <t>MATERIAL DE LIMPIEZA</t>
  </si>
  <si>
    <t>ADMINISTRATIVA</t>
  </si>
  <si>
    <t>INNN-SRM-88-2018</t>
  </si>
  <si>
    <t>ELECTROPURA S. DE R.L.  DE C.V.</t>
  </si>
  <si>
    <t xml:space="preserve">ADQUISICION DE PRODUCTOS ALIMENTICIOS PARA EL PERSONAL DEL INNN </t>
  </si>
  <si>
    <t>INNN-SRM-89-2018</t>
  </si>
  <si>
    <t>ADQUISICION DE MATERIALES DE LABORATORIO</t>
  </si>
  <si>
    <t>INNN-SRM-90-2018</t>
  </si>
  <si>
    <t>MATERIAL, ACCESORIOS Y SUMINISTROS DE LABORATORIO</t>
  </si>
  <si>
    <t>INNN-SRM-91-2018</t>
  </si>
  <si>
    <t xml:space="preserve">BECKMAN COULTER DE MEXICO S.A. DE C.V </t>
  </si>
  <si>
    <t>ADQUISICION DE PRODUCTOS QUIMICOA BASICOS</t>
  </si>
  <si>
    <t>INNN-SRM-92-2018</t>
  </si>
  <si>
    <t>HEALTH AND HOMES.A. DE C.V.</t>
  </si>
  <si>
    <t>ADQUISICION  DE COLCHON DE PRESION ALTERNA</t>
  </si>
  <si>
    <t>INNN-SRM-93-2018</t>
  </si>
  <si>
    <t>PROVEEDORA CLINICA MEDICA S.A. DE C.V.</t>
  </si>
  <si>
    <t>ADQUISICION DE PRODUCTOS QUIMICOS BASICOS</t>
  </si>
  <si>
    <t>INNN-SRM-95-2018</t>
  </si>
  <si>
    <t xml:space="preserve">DUMSA DISTRIBUIDORA MEXICANA S.A. DE C.V </t>
  </si>
  <si>
    <t>ADQUISICION  DE EQUIPO MEDICO</t>
  </si>
  <si>
    <t>INNN-SRM-96-2018</t>
  </si>
  <si>
    <t>TECNOLOGIA EN MEDICINA S.A. DE C.V</t>
  </si>
  <si>
    <t>adjudicación directa</t>
  </si>
  <si>
    <t>INNN-SRM-97-2018</t>
  </si>
  <si>
    <t>MAYIMEX S.A DE C.V.</t>
  </si>
  <si>
    <t>INNN-SRM-102-2018</t>
  </si>
  <si>
    <t>INNN-SRM-103-2018</t>
  </si>
  <si>
    <t>QUIMICA VALANER S.A. DE C.V.</t>
  </si>
  <si>
    <t>INNN-SRM-104-2018</t>
  </si>
  <si>
    <t xml:space="preserve">FRANCISCO MIGUEL ACOSTA VAZQUEZ </t>
  </si>
  <si>
    <t>INNN-SRM-105-2018</t>
  </si>
  <si>
    <t>REACTIVOS Y MARCAS DE MEXICO S.A. DE C.V.</t>
  </si>
  <si>
    <t>INNN-SRM-106-2018</t>
  </si>
  <si>
    <t>GRUPO DINELAB S.A. DE C.V.</t>
  </si>
  <si>
    <t>ADQUISICION DE REACTIVOS</t>
  </si>
  <si>
    <t>INNN-SRM-107-2018</t>
  </si>
  <si>
    <t>COMERCIALIZADORA E IMPORTADORA DE PRODUCTOS QUIMICOS S.A. DE C.V.</t>
  </si>
  <si>
    <t>INNN-SRM-108-2018</t>
  </si>
  <si>
    <t>ESPECIALISTAS EN ESTERILIZACION YENVASE DE S.A DE C.V.</t>
  </si>
  <si>
    <t>MATERIALES, ACCESORIOS Y SUMINISTROS DE LABORATORIO</t>
  </si>
  <si>
    <t>INNN-SRM-109-2018</t>
  </si>
  <si>
    <t>TECROM S.A. DE C.V.</t>
  </si>
  <si>
    <t>INNN-SRM-110-2018</t>
  </si>
  <si>
    <t>BIOELECTRONICA E INSTRUMENTOS RAFIRS.A. DE C.V.</t>
  </si>
  <si>
    <t>INNN-SRM-111-2018</t>
  </si>
  <si>
    <t>MARIA SOCORRO DATHOLLI DE CIRIZA SOSA</t>
  </si>
  <si>
    <t>INNN-SRM-112-2018</t>
  </si>
  <si>
    <t>FCD LABS S.A. DE C.V.</t>
  </si>
  <si>
    <t>INNN-SRM-113-2018</t>
  </si>
  <si>
    <t>DISTRIBUIDORA QUIMICA Y HOSPITALARIA GAP S.A. DE C.V.</t>
  </si>
  <si>
    <t>INNN-SRM-114-2018</t>
  </si>
  <si>
    <t>ACCESORIOS DE LABORATORIO S.A. DE C.V.</t>
  </si>
  <si>
    <t>INNN-SRM-115-2018</t>
  </si>
  <si>
    <t>INNN-SRM-116-2018</t>
  </si>
  <si>
    <t>HIROS TECNOLOGIAS S.A. DE C.V.</t>
  </si>
  <si>
    <t>INNN-SRM-117-2018</t>
  </si>
  <si>
    <t>INDUSTRIAS BIO VIN S.A. DE C.V.</t>
  </si>
  <si>
    <t>INNN-SRM-118-2018</t>
  </si>
  <si>
    <t>AGILENT TECNOLOGIES MEXICO S.A. DE C.V.</t>
  </si>
  <si>
    <t>INNN-SRM-119-2018</t>
  </si>
  <si>
    <t>MEREDIK DE MEXICO S.A. DE C.V.</t>
  </si>
  <si>
    <t>PRODUCTOS QUIMICOS BASICOS</t>
  </si>
  <si>
    <t>INNN-SRM-120-2018</t>
  </si>
  <si>
    <t>MATERIAL, ACCESORIOS Y SUMINISTROS MEDICOS</t>
  </si>
  <si>
    <t>INNN-SRM-121-2018</t>
  </si>
  <si>
    <t>JTC PROVEEDOR MEDICO S.A. DE C.V.</t>
  </si>
  <si>
    <t>INNN-SRM-122-2018</t>
  </si>
  <si>
    <t>APREXBIO S.A. DE C.V.</t>
  </si>
  <si>
    <t>INNN-SRM-123-2018</t>
  </si>
  <si>
    <t>PROGRAMACION COMERCIAL APLICADA S.A. DE C.V.</t>
  </si>
  <si>
    <t>INNN-SRM-124-2018</t>
  </si>
  <si>
    <t>PRODUCTOS ALIMENTICIOS COCE S.A DE C.V.</t>
  </si>
  <si>
    <t>PRODUCTOS ALIMENTICIOS PARA PERSONAS</t>
  </si>
  <si>
    <t>INNN-SRM-125-2018</t>
  </si>
  <si>
    <t>ADQUISICIO DE MATERIAL Y SUMINISTROS DE LABORATORIO</t>
  </si>
  <si>
    <t>INNN-SRM-126-2018</t>
  </si>
  <si>
    <t>COMERCIAL DE ESPECIALIDADES MEDICAS</t>
  </si>
  <si>
    <t>INNN-SRM-127-127</t>
  </si>
  <si>
    <t>JOSE LEONARDO FLORES NIETO</t>
  </si>
  <si>
    <t>ADQUISICION DE MATERIALES Y UTILES PARA EL PROCESAMIENTO EN EQUIPOS DE IMPRESIÓN BIENES INFORMATICOS</t>
  </si>
  <si>
    <t>INNN-SRM-94-2018</t>
  </si>
  <si>
    <t>DISTRIBUIDORA UNIVERSAL MEXICANA, S.A.DE C.V.</t>
  </si>
  <si>
    <t>ADQUISICION MATERIAL DE LABORATORIO</t>
  </si>
  <si>
    <t>MEDICA</t>
  </si>
  <si>
    <t>43336</t>
  </si>
  <si>
    <t>9</t>
  </si>
  <si>
    <t>334280</t>
  </si>
  <si>
    <t>334314</t>
  </si>
  <si>
    <t>334315</t>
  </si>
  <si>
    <t>334323</t>
  </si>
  <si>
    <t>334304</t>
  </si>
  <si>
    <t>334278</t>
  </si>
  <si>
    <t>334332</t>
  </si>
  <si>
    <t>334287</t>
  </si>
  <si>
    <t>334318</t>
  </si>
  <si>
    <t>334285</t>
  </si>
  <si>
    <t>334284</t>
  </si>
  <si>
    <t>334290</t>
  </si>
  <si>
    <t>334295</t>
  </si>
  <si>
    <t>334296</t>
  </si>
  <si>
    <t>334313</t>
  </si>
  <si>
    <t>334321</t>
  </si>
  <si>
    <t>Fecha de inicio del periodo que se informa</t>
  </si>
  <si>
    <t>Fecha de término del periodo que se informa</t>
  </si>
  <si>
    <t>Tipo de procedimiento (catálogo)</t>
  </si>
  <si>
    <t>Materia (catálogo)</t>
  </si>
  <si>
    <t xml:space="preserve">Fecha de la convocatoria o invitación </t>
  </si>
  <si>
    <t>Razón social del contratista o proveedor</t>
  </si>
  <si>
    <t>Área(s) solicitante</t>
  </si>
  <si>
    <t>Área(s) contratante(s)</t>
  </si>
  <si>
    <t>Monto del contrato sin impuestos (en MXN)</t>
  </si>
  <si>
    <t>Monto total del contrato con impuestos incluidos (MXN)</t>
  </si>
  <si>
    <t>Origen de los recursos públicos (catálogo)</t>
  </si>
  <si>
    <t>Área(s) responsable(s) que genera(n), posee(n), publica(n) y actualizan la información</t>
  </si>
  <si>
    <t>INNN-SRM-162-2018</t>
  </si>
  <si>
    <t>IMPRESIONES DE DOCUMENTOS OFICIALES PARA LA PRESTACION DE SERVICIOS PUBLICOS, IDENTIFICACION, FORMATOS ADMINISTRATIVOS Y FISCALES, FORMAS VALORADOS, CERTIFICADOS Y TITULOS</t>
  </si>
  <si>
    <t>MULTISISTEMAS S.A. DE C.V.</t>
  </si>
  <si>
    <t>ADMINISTRACION</t>
  </si>
  <si>
    <t>Federales</t>
  </si>
  <si>
    <t>INNN-SRM-163-2018</t>
  </si>
  <si>
    <t>INSTALACION Y PUESTA EN OPERACIÓN DEL SISTEMA INTEGRAL DE TELESALUD, TELEMEDICINA, FORMACION E INVESTIGACION EN NEUROCIENCIAS</t>
  </si>
  <si>
    <t>CONNEXT SOLUCIONES S.A. DE C.V.</t>
  </si>
  <si>
    <t>INNN-SRM-131-2018</t>
  </si>
  <si>
    <t>COMPRA VENTA DE CONSUMIBLES, PAPELERIA, ACCESORIOS, EQUIPO DE COMPUTO Y DE OFICINA</t>
  </si>
  <si>
    <t>J&amp;B PRODUCTS S.A. DE C.V.</t>
  </si>
  <si>
    <t>INNN-SRM-164-2018</t>
  </si>
  <si>
    <t>COMPRA VENTA Y COMERCIALIZACION DE TODO LO RELACIONADO AL RAMO MEDICO</t>
  </si>
  <si>
    <t>GRUPO JIM PERTH S.A. DE C.V.</t>
  </si>
  <si>
    <t xml:space="preserve">MEDICA </t>
  </si>
  <si>
    <t>INNN-SRM-165-2018</t>
  </si>
  <si>
    <t>COMERCIALIZACION, PRODUCCION DE MATERIAL DE CURACION EN GENERAL</t>
  </si>
  <si>
    <t>INMEX MEDICAL SOLUTIONS S.A. DE C.V.</t>
  </si>
  <si>
    <t>INNN-SRM-167-2018</t>
  </si>
  <si>
    <t>COMPRA VENTA, COMERCIALIZACION DE TODA CLASE DE ROPA Y ARTICULOS DE USO PERSONAL</t>
  </si>
  <si>
    <t>27 MICRAS INTERNACIONAL S.A. DE C.V.</t>
  </si>
  <si>
    <t>INNN-SRM-168-2018</t>
  </si>
  <si>
    <t>FABRICACION, CONFECCION, DISTRIBUCION, COMERCIALIZACION DE UNIFORMES EMPRESARIALES Y COMPRA VENTA DE ROPA PARA DAMA EN GENERAL</t>
  </si>
  <si>
    <t>GRUPO VANITY S.A. DE C.V.</t>
  </si>
  <si>
    <t>INNN-SRM-169-2018</t>
  </si>
  <si>
    <t>FABRICACION, PRODUCCION, TRANSFORMACION, MAQUILA, ADQUISICION, DISTRIBUCION Y COMERCIO EN GENERAL DE TODA CLASE DE TELAS , ROPA, Y ARTICULOS ANEXOS.</t>
  </si>
  <si>
    <t>UNIFORMES Y CONFECCIONES AMERICANAS S.A. DE C.V.</t>
  </si>
  <si>
    <t>INNN-SRM-161-2018</t>
  </si>
  <si>
    <t>INDUSTRIAS AUXILIARES A LA EDICIÓN Y LA IMPRESIÓN</t>
  </si>
  <si>
    <t>MARIA DE LOURDES AVIÑA ANGUIANO</t>
  </si>
  <si>
    <t>INNN-SRM-166-2018</t>
  </si>
  <si>
    <t>MATERIALES Y SUSTANCIAS QUÍMICAS</t>
  </si>
  <si>
    <t>Estatales</t>
  </si>
  <si>
    <t>43335</t>
  </si>
  <si>
    <t>334233</t>
  </si>
  <si>
    <t>334270</t>
  </si>
  <si>
    <t>334269</t>
  </si>
  <si>
    <t>334230</t>
  </si>
  <si>
    <t>334239</t>
  </si>
  <si>
    <t>334266</t>
  </si>
  <si>
    <t>334235</t>
  </si>
  <si>
    <t>334236</t>
  </si>
  <si>
    <t>334231</t>
  </si>
  <si>
    <t>334243</t>
  </si>
  <si>
    <t>334244</t>
  </si>
  <si>
    <t>334245</t>
  </si>
  <si>
    <t>334240</t>
  </si>
  <si>
    <t>334241</t>
  </si>
  <si>
    <t>334261</t>
  </si>
  <si>
    <t>334272</t>
  </si>
  <si>
    <t>Número de expediente, folio o nomenclatura que lo identifique</t>
  </si>
  <si>
    <t>PARTIDA Descripción de obras, bienes o servicios</t>
  </si>
  <si>
    <t>Razón social del adjudicado</t>
  </si>
  <si>
    <t xml:space="preserve">Área(s) solicitante(s) </t>
  </si>
  <si>
    <t xml:space="preserve">Área(s) responsable(s) de la ejecución del contrato </t>
  </si>
  <si>
    <t>Número que identifique al contrato</t>
  </si>
  <si>
    <t>Monto total del contrato con impuestos incluidos (expresado en pesos mexicanos)</t>
  </si>
  <si>
    <t>Objeto del contrato</t>
  </si>
  <si>
    <t>Fecha de inicio del plazo de entrega o ejecución de servicios contratados u obra pública</t>
  </si>
  <si>
    <t>Fecha de término del plazo de entrega o ejecución de servicios u obra pública</t>
  </si>
  <si>
    <t xml:space="preserve">Fuentes de financiamiento </t>
  </si>
  <si>
    <t>Adquisición</t>
  </si>
  <si>
    <t>INNN-SRM-132-2018</t>
  </si>
  <si>
    <t>ABASTECIMIENTO</t>
  </si>
  <si>
    <t>INNN-SRM-133-2018</t>
  </si>
  <si>
    <t>BAYER DE MEXICO S.A. DE C.V.</t>
  </si>
  <si>
    <t>INNN-SRM-135-2018</t>
  </si>
  <si>
    <t>MEDICAMENTOS Y PRODUCTOS FARMACEUTICOS</t>
  </si>
  <si>
    <t>INNN-SRM-138-2018</t>
  </si>
  <si>
    <t>MATERIALES, ACCESORIOS Y SUMINISTROS DE LABORATORIO Y OTROS PRODUCTOS QUIMICOS</t>
  </si>
  <si>
    <t>ADQUISICION</t>
  </si>
  <si>
    <t>INNN-SRM-140-2018</t>
  </si>
  <si>
    <t>APPLIED BIOSYSTEMS DE MEXICO S. DE R.L. DE C.V.</t>
  </si>
  <si>
    <t>INNN-SRM-141-2018</t>
  </si>
  <si>
    <t>ACCESOLAB S.A. DE C.V.</t>
  </si>
  <si>
    <t>INNN-SRM-143-2018</t>
  </si>
  <si>
    <t>AGILENT TECHNOLOGIES MEXICO S. DE R.L. DE C.V.</t>
  </si>
  <si>
    <t>INNN-SRM-144-2018</t>
  </si>
  <si>
    <t>LAB-TECH INSTRUMENTACION S.A. DE C.V.</t>
  </si>
  <si>
    <t>INNN-SRM-145-2018</t>
  </si>
  <si>
    <t>Y.A.I. SCIENTIFIC S.A. DE C.V.</t>
  </si>
  <si>
    <t>INNN-SRM-147-2018</t>
  </si>
  <si>
    <t>METRIX LABORATORIOS S.A. DE C.V.</t>
  </si>
  <si>
    <t>INNN-SRM-149-2018</t>
  </si>
  <si>
    <t>INSUMOS Y ACCESORIOS CIENTIFICOS S.A. DE C.V.</t>
  </si>
  <si>
    <t>INNN-SRM-154-2018</t>
  </si>
  <si>
    <t>ASPELAB DE MEXICO S.A. DE C.V.</t>
  </si>
  <si>
    <t>INNN-SRM-155-2018</t>
  </si>
  <si>
    <t>CIENTIFICA SENNA S.A. DE C.V.</t>
  </si>
  <si>
    <t>INNN-SRM-156-2018</t>
  </si>
  <si>
    <t>MEDICAL CORPORATION GROUP S.A. DE C.V.</t>
  </si>
  <si>
    <t>INNN-SRM-158-2018</t>
  </si>
  <si>
    <t>CIENTIFICA VELAQUIN S.A. DE C.V.</t>
  </si>
  <si>
    <t>INNN-SRM-136-2018</t>
  </si>
  <si>
    <t>MAYIMEX S.A. DE C.V.</t>
  </si>
  <si>
    <t>INNN-SRM-148-2018</t>
  </si>
  <si>
    <t>INNN-SRM-150-2018</t>
  </si>
  <si>
    <t>TME INGENIERIA BIOMEDICA S.A. DE C.V.</t>
  </si>
  <si>
    <t>INNN-SRM-151-2018</t>
  </si>
  <si>
    <t>INNN-SRM-157-2018</t>
  </si>
  <si>
    <t>IMPORTADORA DE SUMINISTROS PARA LA CIENCIA E INVESTIGACION S.A. DE C.V.</t>
  </si>
  <si>
    <t>INNN-SRM-134-2018</t>
  </si>
  <si>
    <t>DESTINADOS AL SERVICIO PUBLICO Y DE OPERACIONES DE PROGRAMAS PUBLICOS Y ADMINISTRATIVOS</t>
  </si>
  <si>
    <t>EFECTIVALE S. DE R. L. DE C. V.</t>
  </si>
  <si>
    <t>INNN-SRM-171-2018</t>
  </si>
  <si>
    <t>MATERIALES, ACCESORIOS Y SUMINISTROS MEDICOS</t>
  </si>
  <si>
    <t>INNN-SRM-173-2018</t>
  </si>
  <si>
    <t>VESTUARIOS Y UNIFORMES / PRENDAS DE PROTECCION PERSONAL</t>
  </si>
  <si>
    <t>FERPOL S.A. DE C.V.</t>
  </si>
  <si>
    <t>INNN-SRM-175-2018</t>
  </si>
  <si>
    <t>VESTUARIO Y UNIFORMES</t>
  </si>
  <si>
    <t>SENGAL S.A. DE C.V.</t>
  </si>
  <si>
    <t>INNN-SRM-177-2018</t>
  </si>
  <si>
    <t>MEDICINA Y PRODUCTOS FARMACEUTICOS</t>
  </si>
  <si>
    <t>RALCA S.A. DE C.V.</t>
  </si>
  <si>
    <t>INNN-SRM-170-2018</t>
  </si>
  <si>
    <t>UTENSILIOS PARA EL SERVICIO DE ALIMENTACION</t>
  </si>
  <si>
    <t>CRISTALERIA MONACO S.A. DE C.V.</t>
  </si>
  <si>
    <t>INNN-SRM-172-2018</t>
  </si>
  <si>
    <t>INNN-SRM-139-2018</t>
  </si>
  <si>
    <t>INNN-SRM-137-2018</t>
  </si>
  <si>
    <t>REACTIVOS Y MARCAS DE MÉXICO, S.A. DE C.V.</t>
  </si>
  <si>
    <t>INNN-SRM-146-2018</t>
  </si>
  <si>
    <t>IVG COMERCIALIZADORA S.A. DE C.V.</t>
  </si>
  <si>
    <t>INNN-SRM-152-2018</t>
  </si>
  <si>
    <t>HIROSTECNOLOGIAS S.A. DE C.V.</t>
  </si>
  <si>
    <t>INNN-SRM-153-2018</t>
  </si>
  <si>
    <t>FCD LABS S.A DE C.V.</t>
  </si>
  <si>
    <t>INNN-SRM-174-2018</t>
  </si>
  <si>
    <t>INNN-SRM-159-2019</t>
  </si>
  <si>
    <t>MATERIALES, ACCESORIOS Y OTROS SUMINISTROS DE LABORATORIO / OTROS PRODUCTOS QUIMICOS</t>
  </si>
  <si>
    <t>INDUSTRIAS BIOVIN, S.A. DE C. V.</t>
  </si>
  <si>
    <t>INNN-SRM-160-2018</t>
  </si>
  <si>
    <t>IMPRESIONES DE DOCUMENTOS OFICIALESDE SERVICIOSPÚBLICOS, IDENTIFICACIÓN, FORMATOS ADMINISTRATIVOS Y FISCALES, FORMAS VALORADAS, CERTIFICADOS Y TITULOS</t>
  </si>
  <si>
    <t>INNN-SRM-128-2018</t>
  </si>
  <si>
    <t>REFACCIONES Y ACCESORIOS MENORES DE EQUIPO E INSTRUMENTAL MEDICO Y DE LABORATORIO</t>
  </si>
  <si>
    <t>ACCESFARM, S.A. DE C.V.</t>
  </si>
  <si>
    <t>INNN-SRM-176-2018</t>
  </si>
  <si>
    <t>"PAQUETE DE ANESTÉSICOS E INSUMOS PARA PROCEDIMIENTOS QUIRÚRGICOS"</t>
  </si>
  <si>
    <t>DISTRIBUIDORA INTERNACIONAL DE MEDICAMENTOS S.A. DE C.V.</t>
  </si>
  <si>
    <t>INNN-SRM-129-2018</t>
  </si>
  <si>
    <t>MATERIALES Y UTILES PARA EL PROCESAMIENTO EN EQUIPOS Y BIENES INFORMÁTICOS</t>
  </si>
  <si>
    <t>CICOVISA S.A. DE C.V.</t>
  </si>
  <si>
    <t>INNN-SRM-142-2018</t>
  </si>
  <si>
    <t>COMERCIALIZADORA E IMPORTADORA DE PRODUCTOS QUÍMICOS, S.A. DE C.V.</t>
  </si>
  <si>
    <t>334334</t>
  </si>
  <si>
    <t>334281</t>
  </si>
  <si>
    <t>334288</t>
  </si>
  <si>
    <t>Fecha en la que se celebró la junta de aclaraciones</t>
  </si>
  <si>
    <t>INNN-SRM-180-2018</t>
  </si>
  <si>
    <t>COMPRA VENTA, COMERCIALIZACION DE EQUIPOS Y REACTIVOSPARA LABORATORIOS E INDUSTRIAS SIMILARES.</t>
  </si>
  <si>
    <t>ASPELAB DE MEXICO, S.A.DE CV.</t>
  </si>
  <si>
    <t>INNN-SRM-179-2018</t>
  </si>
  <si>
    <t>COMPRA VENTA Y  DISTRIBUCION DE MATERIAL, REACTIVOS  Y EQUIPO PARA LABORATORIO</t>
  </si>
  <si>
    <t>ACCESORIOS PARA LABORATORIOS S.A. DE C.V.</t>
  </si>
  <si>
    <t>INNN-SRM-185-2018</t>
  </si>
  <si>
    <t>MATERIALES, ACCESORIOS Y SUMINISTROS DE LABORATORIO /OTROS PRODUCTOS QUIMICOS</t>
  </si>
  <si>
    <t>INNN-SRM-186-2018</t>
  </si>
  <si>
    <t>MATERIALES, ACCESORIOS Y SUMINISTROS DE LABORATORIO /PRODUCTOS QUÍMICOS BÁSICOS/OTROS PRODUCTOS QUIMICOS</t>
  </si>
  <si>
    <t>SOLUCIONES EFECTIVAS PEÑAMILLER, S.A. DE C.V.</t>
  </si>
  <si>
    <t>INNN-SRM-181-2018</t>
  </si>
  <si>
    <t>MATERIALES, ACCESORIOS Y SUMINISTROS DE LABORATORIO / PRODUCTOS QUIMICOS BASICOS / OTROS PRODUCTOS QUIMICOS</t>
  </si>
  <si>
    <t>INNN-SRM-183-2018</t>
  </si>
  <si>
    <t>MATERIALES, ACCESORIOS Y SUMINISTROS DE LABORATORIO / OTROS PRODUCTOS QUIMICOS</t>
  </si>
  <si>
    <t>INNN-SRM-182-2018</t>
  </si>
  <si>
    <t>INNN-SRM-184-2018</t>
  </si>
  <si>
    <t>MATERIALES, ACCESORIOS Y SUMINISTROS DE LABORATORIO /PRODUCTOS QUIMICOS BASICOS /  OTROS PRODUCTOS QUIMICOS</t>
  </si>
  <si>
    <t>OPTION INMUNOLOGY RESEARCH SOLUTIONS, S.A. DE C.V.</t>
  </si>
  <si>
    <t>INNN-SRM-187-2018</t>
  </si>
  <si>
    <t>TECROM,S.A. DE C.V.</t>
  </si>
  <si>
    <t>334234</t>
  </si>
  <si>
    <t>INNN-SRM-178-2018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</si>
</sst>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0.00;[Red]0.0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36"/>
      <name val="Calibri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 horizontal="center"/>
    </xf>
    <xf numFmtId="0" fontId="1" fillId="8" borderId="11" xfId="0" applyFont="1" applyFill="1" applyBorder="1" applyAlignment="1">
      <alignment horizontal="center" wrapText="1"/>
    </xf>
    <xf numFmtId="164" fontId="1" fillId="8" borderId="11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left" wrapText="1"/>
    </xf>
    <xf numFmtId="165" fontId="1" fillId="8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13" borderId="0" xfId="0" applyFill="1" applyAlignment="1">
      <alignment horizontal="center"/>
    </xf>
    <xf numFmtId="0" fontId="39" fillId="13" borderId="0" xfId="0" applyFont="1" applyFill="1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 applyAlignment="1">
      <alignment horizontal="center" wrapText="1"/>
    </xf>
    <xf numFmtId="14" fontId="0" fillId="13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0" fontId="0" fillId="13" borderId="0" xfId="0" applyFill="1" applyAlignment="1">
      <alignment/>
    </xf>
    <xf numFmtId="0" fontId="0" fillId="3" borderId="0" xfId="0" applyFill="1" applyAlignment="1">
      <alignment wrapText="1"/>
    </xf>
    <xf numFmtId="0" fontId="1" fillId="8" borderId="10" xfId="0" applyFont="1" applyFill="1" applyBorder="1" applyAlignment="1">
      <alignment horizontal="center" vertical="top" wrapText="1"/>
    </xf>
    <xf numFmtId="164" fontId="1" fillId="8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top" wrapText="1"/>
    </xf>
    <xf numFmtId="164" fontId="1" fillId="8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1" fillId="8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390525</xdr:colOff>
      <xdr:row>5</xdr:row>
      <xdr:rowOff>28575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95250" y="0"/>
          <a:ext cx="2276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0</xdr:rowOff>
    </xdr:from>
    <xdr:to>
      <xdr:col>11</xdr:col>
      <xdr:colOff>1171575</xdr:colOff>
      <xdr:row>5</xdr:row>
      <xdr:rowOff>28575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4049375" y="0"/>
          <a:ext cx="2752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2</xdr:col>
      <xdr:colOff>561975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133350" y="19050"/>
          <a:ext cx="2276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</xdr:row>
      <xdr:rowOff>152400</xdr:rowOff>
    </xdr:from>
    <xdr:to>
      <xdr:col>12</xdr:col>
      <xdr:colOff>1076325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5249525" y="152400"/>
          <a:ext cx="2752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533400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57150" y="0"/>
          <a:ext cx="2276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1019175</xdr:colOff>
      <xdr:row>3</xdr:row>
      <xdr:rowOff>19050</xdr:rowOff>
    </xdr:from>
    <xdr:to>
      <xdr:col>15</xdr:col>
      <xdr:colOff>1524000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7154525" y="19050"/>
          <a:ext cx="2752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0</xdr:rowOff>
    </xdr:from>
    <xdr:to>
      <xdr:col>4</xdr:col>
      <xdr:colOff>666750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3095625" y="0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952500</xdr:colOff>
      <xdr:row>3</xdr:row>
      <xdr:rowOff>19050</xdr:rowOff>
    </xdr:from>
    <xdr:to>
      <xdr:col>15</xdr:col>
      <xdr:colOff>542925</xdr:colOff>
      <xdr:row>7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4192250" y="19050"/>
          <a:ext cx="2752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400050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95250" y="0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3</xdr:row>
      <xdr:rowOff>57150</xdr:rowOff>
    </xdr:from>
    <xdr:to>
      <xdr:col>11</xdr:col>
      <xdr:colOff>971550</xdr:colOff>
      <xdr:row>8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1715750" y="57150"/>
          <a:ext cx="2752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533400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95250" y="0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2</xdr:row>
      <xdr:rowOff>0</xdr:rowOff>
    </xdr:from>
    <xdr:to>
      <xdr:col>12</xdr:col>
      <xdr:colOff>685800</xdr:colOff>
      <xdr:row>7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8705850" y="0"/>
          <a:ext cx="2752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wnloads\LGTA70FXXVIIIA-resultados%20de%20procedimientos%20de%20licitacion%20publica%20e%20ICT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\LGTA70FXXVIIIA-resultados%20de%20procedimientos%20de%20licitacion%20publica%20e%20ICT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\LGTA70FXXVIIIB-Resultados%20de%20adjudicacion%20directa%20realizad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%20nuevos%20formatos\B%20adjudicaciones%202018%20tercer%20trimest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%20nuevos%20formatos\4%20TRIMESTRE\proveedores%202018%20cuarto%20trimest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wnloads\A%20licitaciones%202018%20cuarto%20trimestr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%20nuevos%20formatos\A%20licitaciones%202018%20cuart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05877"/>
      <sheetName val="Hoja1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3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4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05877"/>
      <sheetName val="Hoja1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3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4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  <sheetName val="Hoja1"/>
    </sheetNames>
    <sheetDataSet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Tabla_334309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10"/>
    </sheetNames>
    <sheetDataSet>
      <sheetData sheetId="5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334309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10"/>
    </sheetNames>
    <sheetDataSet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2">
      <pane ySplit="7" topLeftCell="A45" activePane="bottomLeft" state="frozen"/>
      <selection pane="topLeft" activeCell="A2" sqref="A2"/>
      <selection pane="bottomLeft" activeCell="D3" sqref="D3:I3"/>
    </sheetView>
  </sheetViews>
  <sheetFormatPr defaultColWidth="9.140625" defaultRowHeight="15"/>
  <cols>
    <col min="1" max="1" width="10.00390625" style="25" customWidth="1"/>
    <col min="2" max="2" width="19.7109375" style="0" bestFit="1" customWidth="1"/>
    <col min="3" max="3" width="14.8515625" style="0" customWidth="1"/>
    <col min="4" max="4" width="20.57421875" style="0" bestFit="1" customWidth="1"/>
    <col min="5" max="5" width="22.8515625" style="0" customWidth="1"/>
    <col min="6" max="6" width="22.8515625" style="25" customWidth="1"/>
    <col min="7" max="7" width="37.28125" style="3" bestFit="1" customWidth="1"/>
    <col min="8" max="8" width="33.28125" style="0" bestFit="1" customWidth="1"/>
    <col min="9" max="9" width="22.8515625" style="0" customWidth="1"/>
    <col min="10" max="10" width="14.7109375" style="0" customWidth="1"/>
    <col min="11" max="11" width="15.421875" style="19" customWidth="1"/>
    <col min="12" max="12" width="20.28125" style="19" customWidth="1"/>
  </cols>
  <sheetData>
    <row r="1" ht="15" hidden="1">
      <c r="B1" t="s">
        <v>0</v>
      </c>
    </row>
    <row r="2" spans="7:12" s="25" customFormat="1" ht="15">
      <c r="G2" s="3"/>
      <c r="K2" s="19"/>
      <c r="L2" s="19"/>
    </row>
    <row r="3" spans="4:12" s="25" customFormat="1" ht="18">
      <c r="D3" s="65" t="s">
        <v>144</v>
      </c>
      <c r="E3" s="65"/>
      <c r="F3" s="65"/>
      <c r="G3" s="65"/>
      <c r="H3" s="65"/>
      <c r="I3" s="65"/>
      <c r="K3" s="19"/>
      <c r="L3" s="19"/>
    </row>
    <row r="4" spans="4:12" s="25" customFormat="1" ht="18">
      <c r="D4" s="65" t="s">
        <v>145</v>
      </c>
      <c r="E4" s="65"/>
      <c r="F4" s="65"/>
      <c r="G4" s="65"/>
      <c r="H4" s="65"/>
      <c r="I4" s="65"/>
      <c r="K4" s="19"/>
      <c r="L4" s="19"/>
    </row>
    <row r="5" spans="4:12" s="25" customFormat="1" ht="18">
      <c r="D5" s="65" t="s">
        <v>146</v>
      </c>
      <c r="E5" s="65"/>
      <c r="F5" s="65"/>
      <c r="G5" s="65"/>
      <c r="H5" s="65"/>
      <c r="I5" s="65"/>
      <c r="K5" s="19"/>
      <c r="L5" s="19"/>
    </row>
    <row r="6" spans="7:12" s="25" customFormat="1" ht="15">
      <c r="G6" s="3"/>
      <c r="K6" s="19"/>
      <c r="L6" s="19"/>
    </row>
    <row r="7" spans="1:12" s="6" customFormat="1" ht="15.75" customHeight="1">
      <c r="A7" s="64"/>
      <c r="B7" s="64"/>
      <c r="C7" s="64"/>
      <c r="D7" s="64"/>
      <c r="E7" s="64"/>
      <c r="F7" s="64"/>
      <c r="G7" s="64"/>
      <c r="H7" s="64"/>
      <c r="K7" s="26"/>
      <c r="L7" s="26"/>
    </row>
    <row r="8" spans="1:12" ht="55.5" customHeight="1">
      <c r="A8" s="28" t="s">
        <v>143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150</v>
      </c>
      <c r="G8" s="28" t="s">
        <v>5</v>
      </c>
      <c r="H8" s="28" t="s">
        <v>6</v>
      </c>
      <c r="I8" s="28" t="s">
        <v>7</v>
      </c>
      <c r="J8" s="28" t="s">
        <v>8</v>
      </c>
      <c r="K8" s="29" t="s">
        <v>9</v>
      </c>
      <c r="L8" s="29" t="s">
        <v>10</v>
      </c>
    </row>
    <row r="9" spans="1:12" s="6" customFormat="1" ht="30">
      <c r="A9" s="15">
        <v>2018</v>
      </c>
      <c r="B9" s="15" t="s">
        <v>11</v>
      </c>
      <c r="C9" s="15" t="s">
        <v>13</v>
      </c>
      <c r="D9" s="15" t="s">
        <v>38</v>
      </c>
      <c r="E9" s="16" t="s">
        <v>17</v>
      </c>
      <c r="F9" s="16" t="s">
        <v>147</v>
      </c>
      <c r="G9" s="30" t="s">
        <v>63</v>
      </c>
      <c r="H9" s="16" t="s">
        <v>15</v>
      </c>
      <c r="I9" s="16" t="s">
        <v>18</v>
      </c>
      <c r="J9" s="17">
        <v>43017</v>
      </c>
      <c r="K9" s="27">
        <v>71552.6</v>
      </c>
      <c r="L9" s="27">
        <v>83001.02</v>
      </c>
    </row>
    <row r="10" spans="1:12" s="1" customFormat="1" ht="15" customHeight="1">
      <c r="A10" s="9">
        <v>2018</v>
      </c>
      <c r="B10" s="9" t="s">
        <v>11</v>
      </c>
      <c r="C10" s="9" t="s">
        <v>13</v>
      </c>
      <c r="D10" s="9" t="s">
        <v>38</v>
      </c>
      <c r="E10" s="10" t="s">
        <v>14</v>
      </c>
      <c r="F10" s="10" t="s">
        <v>147</v>
      </c>
      <c r="G10" s="31" t="s">
        <v>63</v>
      </c>
      <c r="H10" s="10" t="s">
        <v>15</v>
      </c>
      <c r="I10" s="10" t="s">
        <v>19</v>
      </c>
      <c r="J10" s="11">
        <v>43017</v>
      </c>
      <c r="K10" s="20">
        <v>2116</v>
      </c>
      <c r="L10" s="20">
        <v>2454.56</v>
      </c>
    </row>
    <row r="11" spans="1:12" ht="30">
      <c r="A11" s="9">
        <v>2018</v>
      </c>
      <c r="B11" s="9" t="s">
        <v>11</v>
      </c>
      <c r="C11" s="9" t="s">
        <v>13</v>
      </c>
      <c r="D11" s="9" t="s">
        <v>38</v>
      </c>
      <c r="E11" s="10" t="s">
        <v>16</v>
      </c>
      <c r="F11" s="10" t="s">
        <v>147</v>
      </c>
      <c r="G11" s="31" t="s">
        <v>63</v>
      </c>
      <c r="H11" s="12" t="s">
        <v>15</v>
      </c>
      <c r="I11" s="12" t="s">
        <v>16</v>
      </c>
      <c r="J11" s="11">
        <v>43011</v>
      </c>
      <c r="K11" s="20">
        <v>143012.52</v>
      </c>
      <c r="L11" s="20">
        <v>348730.41</v>
      </c>
    </row>
    <row r="12" spans="1:12" ht="30">
      <c r="A12" s="9">
        <v>2018</v>
      </c>
      <c r="B12" s="9" t="s">
        <v>11</v>
      </c>
      <c r="C12" s="9" t="s">
        <v>13</v>
      </c>
      <c r="D12" s="9" t="s">
        <v>38</v>
      </c>
      <c r="E12" s="10" t="s">
        <v>39</v>
      </c>
      <c r="F12" s="10" t="s">
        <v>147</v>
      </c>
      <c r="G12" s="31" t="s">
        <v>63</v>
      </c>
      <c r="H12" s="12" t="s">
        <v>15</v>
      </c>
      <c r="I12" s="10" t="s">
        <v>21</v>
      </c>
      <c r="J12" s="11">
        <v>43011</v>
      </c>
      <c r="K12" s="20">
        <v>1604.8</v>
      </c>
      <c r="L12" s="20">
        <v>1604.8</v>
      </c>
    </row>
    <row r="13" spans="1:12" ht="30">
      <c r="A13" s="9">
        <v>2018</v>
      </c>
      <c r="B13" s="9" t="s">
        <v>11</v>
      </c>
      <c r="C13" s="9" t="s">
        <v>13</v>
      </c>
      <c r="D13" s="9" t="s">
        <v>38</v>
      </c>
      <c r="E13" s="10" t="s">
        <v>65</v>
      </c>
      <c r="F13" s="10" t="s">
        <v>147</v>
      </c>
      <c r="G13" s="31" t="s">
        <v>63</v>
      </c>
      <c r="H13" s="12" t="s">
        <v>15</v>
      </c>
      <c r="I13" s="10" t="s">
        <v>22</v>
      </c>
      <c r="J13" s="11">
        <v>43011</v>
      </c>
      <c r="K13" s="20">
        <v>2727.68</v>
      </c>
      <c r="L13" s="20">
        <v>6809.64</v>
      </c>
    </row>
    <row r="14" spans="1:12" ht="30">
      <c r="A14" s="9">
        <v>2018</v>
      </c>
      <c r="B14" s="9" t="s">
        <v>11</v>
      </c>
      <c r="C14" s="9" t="s">
        <v>13</v>
      </c>
      <c r="D14" s="9" t="s">
        <v>38</v>
      </c>
      <c r="E14" s="10" t="s">
        <v>40</v>
      </c>
      <c r="F14" s="10" t="s">
        <v>147</v>
      </c>
      <c r="G14" s="31" t="s">
        <v>63</v>
      </c>
      <c r="H14" s="12" t="s">
        <v>15</v>
      </c>
      <c r="I14" s="12" t="s">
        <v>23</v>
      </c>
      <c r="J14" s="11">
        <v>43011</v>
      </c>
      <c r="K14" s="20">
        <v>1147.5</v>
      </c>
      <c r="L14" s="20">
        <v>1147.5</v>
      </c>
    </row>
    <row r="15" spans="1:12" ht="30">
      <c r="A15" s="9">
        <v>2018</v>
      </c>
      <c r="B15" s="9" t="s">
        <v>11</v>
      </c>
      <c r="C15" s="9" t="s">
        <v>13</v>
      </c>
      <c r="D15" s="9" t="s">
        <v>38</v>
      </c>
      <c r="E15" s="10" t="s">
        <v>41</v>
      </c>
      <c r="F15" s="10" t="s">
        <v>147</v>
      </c>
      <c r="G15" s="31" t="s">
        <v>63</v>
      </c>
      <c r="H15" s="12" t="s">
        <v>15</v>
      </c>
      <c r="I15" s="10" t="s">
        <v>20</v>
      </c>
      <c r="J15" s="11">
        <v>43011</v>
      </c>
      <c r="K15" s="20">
        <v>6641.701</v>
      </c>
      <c r="L15" s="20">
        <v>6641.701</v>
      </c>
    </row>
    <row r="16" spans="1:12" ht="30">
      <c r="A16" s="9">
        <v>2018</v>
      </c>
      <c r="B16" s="9" t="s">
        <v>11</v>
      </c>
      <c r="C16" s="9" t="s">
        <v>13</v>
      </c>
      <c r="D16" s="9" t="s">
        <v>38</v>
      </c>
      <c r="E16" s="10" t="s">
        <v>42</v>
      </c>
      <c r="F16" s="10" t="s">
        <v>147</v>
      </c>
      <c r="G16" s="31" t="s">
        <v>63</v>
      </c>
      <c r="H16" s="12" t="s">
        <v>15</v>
      </c>
      <c r="I16" s="10" t="s">
        <v>24</v>
      </c>
      <c r="J16" s="11">
        <v>43011</v>
      </c>
      <c r="K16" s="20" t="s">
        <v>64</v>
      </c>
      <c r="L16" s="20" t="s">
        <v>64</v>
      </c>
    </row>
    <row r="17" spans="1:12" ht="30">
      <c r="A17" s="9">
        <v>2018</v>
      </c>
      <c r="B17" s="9" t="s">
        <v>11</v>
      </c>
      <c r="C17" s="9" t="s">
        <v>13</v>
      </c>
      <c r="D17" s="9" t="s">
        <v>38</v>
      </c>
      <c r="E17" s="10" t="s">
        <v>43</v>
      </c>
      <c r="F17" s="10" t="s">
        <v>147</v>
      </c>
      <c r="G17" s="31" t="s">
        <v>63</v>
      </c>
      <c r="H17" s="12" t="s">
        <v>15</v>
      </c>
      <c r="I17" s="12" t="s">
        <v>25</v>
      </c>
      <c r="J17" s="11">
        <v>43011</v>
      </c>
      <c r="K17" s="20">
        <v>6233.64</v>
      </c>
      <c r="L17" s="20">
        <v>6233.64</v>
      </c>
    </row>
    <row r="18" spans="1:12" s="8" customFormat="1" ht="30">
      <c r="A18" s="13">
        <v>2018</v>
      </c>
      <c r="B18" s="13" t="s">
        <v>11</v>
      </c>
      <c r="C18" s="13" t="s">
        <v>13</v>
      </c>
      <c r="D18" s="13" t="s">
        <v>38</v>
      </c>
      <c r="E18" s="12" t="s">
        <v>44</v>
      </c>
      <c r="F18" s="12" t="s">
        <v>147</v>
      </c>
      <c r="G18" s="32" t="s">
        <v>63</v>
      </c>
      <c r="H18" s="12" t="s">
        <v>15</v>
      </c>
      <c r="I18" s="12" t="s">
        <v>26</v>
      </c>
      <c r="J18" s="14">
        <v>43011</v>
      </c>
      <c r="K18" s="21">
        <v>4787.3</v>
      </c>
      <c r="L18" s="21">
        <v>4787.3</v>
      </c>
    </row>
    <row r="19" spans="1:12" ht="30">
      <c r="A19" s="9">
        <v>2018</v>
      </c>
      <c r="B19" s="9" t="s">
        <v>11</v>
      </c>
      <c r="C19" s="9" t="s">
        <v>13</v>
      </c>
      <c r="D19" s="9" t="s">
        <v>38</v>
      </c>
      <c r="E19" s="10" t="s">
        <v>45</v>
      </c>
      <c r="F19" s="10" t="s">
        <v>147</v>
      </c>
      <c r="G19" s="31" t="s">
        <v>63</v>
      </c>
      <c r="H19" s="12" t="s">
        <v>15</v>
      </c>
      <c r="I19" s="10" t="s">
        <v>27</v>
      </c>
      <c r="J19" s="11">
        <v>43011</v>
      </c>
      <c r="K19" s="20">
        <v>1170</v>
      </c>
      <c r="L19" s="20">
        <v>1170</v>
      </c>
    </row>
    <row r="20" spans="1:12" ht="30">
      <c r="A20" s="9">
        <v>2018</v>
      </c>
      <c r="B20" s="9" t="s">
        <v>11</v>
      </c>
      <c r="C20" s="9" t="s">
        <v>13</v>
      </c>
      <c r="D20" s="9" t="s">
        <v>38</v>
      </c>
      <c r="E20" s="10" t="s">
        <v>46</v>
      </c>
      <c r="F20" s="10" t="s">
        <v>147</v>
      </c>
      <c r="G20" s="31" t="s">
        <v>63</v>
      </c>
      <c r="H20" s="12" t="s">
        <v>15</v>
      </c>
      <c r="I20" s="12" t="s">
        <v>28</v>
      </c>
      <c r="J20" s="11">
        <v>43011</v>
      </c>
      <c r="K20" s="20">
        <v>733.92</v>
      </c>
      <c r="L20" s="20">
        <v>733.92</v>
      </c>
    </row>
    <row r="21" spans="1:12" ht="30">
      <c r="A21" s="9">
        <v>2018</v>
      </c>
      <c r="B21" s="9" t="s">
        <v>11</v>
      </c>
      <c r="C21" s="9" t="s">
        <v>13</v>
      </c>
      <c r="D21" s="9" t="s">
        <v>38</v>
      </c>
      <c r="E21" s="10" t="s">
        <v>47</v>
      </c>
      <c r="F21" s="10" t="s">
        <v>147</v>
      </c>
      <c r="G21" s="31" t="s">
        <v>63</v>
      </c>
      <c r="H21" s="12" t="s">
        <v>15</v>
      </c>
      <c r="I21" s="10" t="s">
        <v>29</v>
      </c>
      <c r="J21" s="11">
        <v>43011</v>
      </c>
      <c r="K21" s="20">
        <v>8787.2</v>
      </c>
      <c r="L21" s="20">
        <v>8787.2</v>
      </c>
    </row>
    <row r="22" spans="1:12" s="8" customFormat="1" ht="30">
      <c r="A22" s="13">
        <v>2018</v>
      </c>
      <c r="B22" s="13" t="s">
        <v>11</v>
      </c>
      <c r="C22" s="13" t="s">
        <v>13</v>
      </c>
      <c r="D22" s="13" t="s">
        <v>38</v>
      </c>
      <c r="E22" s="12" t="s">
        <v>48</v>
      </c>
      <c r="F22" s="12" t="s">
        <v>147</v>
      </c>
      <c r="G22" s="32" t="s">
        <v>63</v>
      </c>
      <c r="H22" s="12" t="s">
        <v>15</v>
      </c>
      <c r="I22" s="12" t="s">
        <v>30</v>
      </c>
      <c r="J22" s="14">
        <v>43011</v>
      </c>
      <c r="K22" s="21">
        <v>32585.76</v>
      </c>
      <c r="L22" s="21">
        <v>32585.76</v>
      </c>
    </row>
    <row r="23" spans="1:12" ht="30">
      <c r="A23" s="9">
        <v>2018</v>
      </c>
      <c r="B23" s="9" t="s">
        <v>11</v>
      </c>
      <c r="C23" s="9" t="s">
        <v>13</v>
      </c>
      <c r="D23" s="9" t="s">
        <v>38</v>
      </c>
      <c r="E23" s="10" t="s">
        <v>49</v>
      </c>
      <c r="F23" s="10" t="s">
        <v>147</v>
      </c>
      <c r="G23" s="31" t="s">
        <v>63</v>
      </c>
      <c r="H23" s="12" t="s">
        <v>15</v>
      </c>
      <c r="I23" s="12" t="s">
        <v>31</v>
      </c>
      <c r="J23" s="11">
        <v>43011</v>
      </c>
      <c r="K23" s="20">
        <v>6902.5</v>
      </c>
      <c r="L23" s="20">
        <v>6902.5</v>
      </c>
    </row>
    <row r="24" spans="1:12" s="8" customFormat="1" ht="30">
      <c r="A24" s="13">
        <v>2018</v>
      </c>
      <c r="B24" s="13" t="s">
        <v>11</v>
      </c>
      <c r="C24" s="13" t="s">
        <v>13</v>
      </c>
      <c r="D24" s="13" t="s">
        <v>38</v>
      </c>
      <c r="E24" s="12" t="s">
        <v>50</v>
      </c>
      <c r="F24" s="12" t="s">
        <v>147</v>
      </c>
      <c r="G24" s="32" t="s">
        <v>63</v>
      </c>
      <c r="H24" s="12" t="s">
        <v>15</v>
      </c>
      <c r="I24" s="12" t="s">
        <v>32</v>
      </c>
      <c r="J24" s="14">
        <v>43045</v>
      </c>
      <c r="K24" s="21">
        <v>2446</v>
      </c>
      <c r="L24" s="21">
        <v>2446</v>
      </c>
    </row>
    <row r="25" spans="1:12" s="6" customFormat="1" ht="30">
      <c r="A25" s="15">
        <v>2018</v>
      </c>
      <c r="B25" s="15" t="s">
        <v>11</v>
      </c>
      <c r="C25" s="15" t="s">
        <v>13</v>
      </c>
      <c r="D25" s="15" t="s">
        <v>38</v>
      </c>
      <c r="E25" s="16" t="s">
        <v>51</v>
      </c>
      <c r="F25" s="16" t="s">
        <v>147</v>
      </c>
      <c r="G25" s="30" t="s">
        <v>63</v>
      </c>
      <c r="H25" s="16" t="s">
        <v>15</v>
      </c>
      <c r="I25" s="16" t="s">
        <v>33</v>
      </c>
      <c r="J25" s="11">
        <v>43045</v>
      </c>
      <c r="K25" s="20">
        <v>8346</v>
      </c>
      <c r="L25" s="20">
        <v>8346</v>
      </c>
    </row>
    <row r="26" spans="1:12" ht="30">
      <c r="A26" s="9">
        <v>2018</v>
      </c>
      <c r="B26" s="9" t="s">
        <v>11</v>
      </c>
      <c r="C26" s="9" t="s">
        <v>13</v>
      </c>
      <c r="D26" s="9" t="s">
        <v>38</v>
      </c>
      <c r="E26" s="10" t="s">
        <v>52</v>
      </c>
      <c r="F26" s="10" t="s">
        <v>147</v>
      </c>
      <c r="G26" s="31" t="s">
        <v>63</v>
      </c>
      <c r="H26" s="12" t="s">
        <v>15</v>
      </c>
      <c r="I26" s="12" t="s">
        <v>34</v>
      </c>
      <c r="J26" s="11">
        <v>43045</v>
      </c>
      <c r="K26" s="20">
        <v>1207412.34</v>
      </c>
      <c r="L26" s="20">
        <v>1207412.34</v>
      </c>
    </row>
    <row r="27" spans="1:12" s="8" customFormat="1" ht="30">
      <c r="A27" s="13">
        <v>2018</v>
      </c>
      <c r="B27" s="13" t="s">
        <v>11</v>
      </c>
      <c r="C27" s="13" t="s">
        <v>13</v>
      </c>
      <c r="D27" s="13" t="s">
        <v>38</v>
      </c>
      <c r="E27" s="12" t="s">
        <v>53</v>
      </c>
      <c r="F27" s="12" t="s">
        <v>147</v>
      </c>
      <c r="G27" s="32" t="s">
        <v>63</v>
      </c>
      <c r="H27" s="12" t="s">
        <v>15</v>
      </c>
      <c r="I27" s="12" t="s">
        <v>35</v>
      </c>
      <c r="J27" s="14">
        <v>43045</v>
      </c>
      <c r="K27" s="21">
        <v>1669.6</v>
      </c>
      <c r="L27" s="21">
        <v>1669.6</v>
      </c>
    </row>
    <row r="28" spans="1:12" ht="30">
      <c r="A28" s="9">
        <v>2018</v>
      </c>
      <c r="B28" s="9" t="s">
        <v>11</v>
      </c>
      <c r="C28" s="9" t="s">
        <v>13</v>
      </c>
      <c r="D28" s="9" t="s">
        <v>38</v>
      </c>
      <c r="E28" s="10" t="s">
        <v>54</v>
      </c>
      <c r="F28" s="10" t="s">
        <v>147</v>
      </c>
      <c r="G28" s="31" t="s">
        <v>63</v>
      </c>
      <c r="H28" s="12" t="s">
        <v>15</v>
      </c>
      <c r="I28" s="10" t="s">
        <v>36</v>
      </c>
      <c r="J28" s="11">
        <v>43045</v>
      </c>
      <c r="K28" s="20">
        <v>10140</v>
      </c>
      <c r="L28" s="20">
        <v>10140</v>
      </c>
    </row>
    <row r="29" spans="1:12" ht="30">
      <c r="A29" s="9">
        <v>2018</v>
      </c>
      <c r="B29" s="9" t="s">
        <v>11</v>
      </c>
      <c r="C29" s="9" t="s">
        <v>13</v>
      </c>
      <c r="D29" s="9" t="s">
        <v>38</v>
      </c>
      <c r="E29" s="10" t="s">
        <v>55</v>
      </c>
      <c r="F29" s="10" t="s">
        <v>147</v>
      </c>
      <c r="G29" s="31" t="s">
        <v>63</v>
      </c>
      <c r="H29" s="12" t="s">
        <v>15</v>
      </c>
      <c r="I29" s="12" t="s">
        <v>37</v>
      </c>
      <c r="J29" s="11">
        <v>43045</v>
      </c>
      <c r="K29" s="20" t="s">
        <v>77</v>
      </c>
      <c r="L29" s="20" t="s">
        <v>77</v>
      </c>
    </row>
    <row r="30" spans="1:12" ht="30">
      <c r="A30" s="9">
        <v>2018</v>
      </c>
      <c r="B30" s="9" t="s">
        <v>11</v>
      </c>
      <c r="C30" s="9" t="s">
        <v>13</v>
      </c>
      <c r="D30" s="9" t="s">
        <v>38</v>
      </c>
      <c r="E30" s="10" t="s">
        <v>56</v>
      </c>
      <c r="F30" s="10" t="s">
        <v>147</v>
      </c>
      <c r="G30" s="31" t="s">
        <v>63</v>
      </c>
      <c r="H30" s="12" t="s">
        <v>15</v>
      </c>
      <c r="I30" s="10" t="s">
        <v>79</v>
      </c>
      <c r="J30" s="11">
        <v>43045</v>
      </c>
      <c r="K30" s="20">
        <v>3150.84</v>
      </c>
      <c r="L30" s="20">
        <v>3150.84</v>
      </c>
    </row>
    <row r="31" spans="1:12" ht="30">
      <c r="A31" s="9">
        <v>2018</v>
      </c>
      <c r="B31" s="9" t="s">
        <v>11</v>
      </c>
      <c r="C31" s="9" t="s">
        <v>13</v>
      </c>
      <c r="D31" s="9" t="s">
        <v>38</v>
      </c>
      <c r="E31" s="10" t="s">
        <v>57</v>
      </c>
      <c r="F31" s="10" t="s">
        <v>147</v>
      </c>
      <c r="G31" s="31" t="s">
        <v>63</v>
      </c>
      <c r="H31" s="12" t="s">
        <v>15</v>
      </c>
      <c r="I31" s="10" t="s">
        <v>80</v>
      </c>
      <c r="J31" s="11">
        <v>43045</v>
      </c>
      <c r="K31" s="20" t="s">
        <v>78</v>
      </c>
      <c r="L31" s="20" t="s">
        <v>78</v>
      </c>
    </row>
    <row r="32" spans="1:12" s="8" customFormat="1" ht="30">
      <c r="A32" s="13">
        <v>2018</v>
      </c>
      <c r="B32" s="13" t="s">
        <v>11</v>
      </c>
      <c r="C32" s="13" t="s">
        <v>13</v>
      </c>
      <c r="D32" s="13" t="s">
        <v>38</v>
      </c>
      <c r="E32" s="12" t="s">
        <v>58</v>
      </c>
      <c r="F32" s="12" t="s">
        <v>147</v>
      </c>
      <c r="G32" s="32" t="s">
        <v>63</v>
      </c>
      <c r="H32" s="12" t="s">
        <v>15</v>
      </c>
      <c r="I32" s="12" t="s">
        <v>81</v>
      </c>
      <c r="J32" s="14">
        <v>43045</v>
      </c>
      <c r="K32" s="21">
        <v>632.1</v>
      </c>
      <c r="L32" s="21">
        <v>632.1</v>
      </c>
    </row>
    <row r="33" spans="1:12" s="8" customFormat="1" ht="30">
      <c r="A33" s="13">
        <v>2018</v>
      </c>
      <c r="B33" s="13" t="s">
        <v>11</v>
      </c>
      <c r="C33" s="13" t="s">
        <v>13</v>
      </c>
      <c r="D33" s="13" t="s">
        <v>38</v>
      </c>
      <c r="E33" s="12" t="s">
        <v>59</v>
      </c>
      <c r="F33" s="12" t="s">
        <v>147</v>
      </c>
      <c r="G33" s="32" t="s">
        <v>63</v>
      </c>
      <c r="H33" s="12" t="s">
        <v>15</v>
      </c>
      <c r="I33" s="12" t="s">
        <v>82</v>
      </c>
      <c r="J33" s="14">
        <v>43045</v>
      </c>
      <c r="K33" s="21">
        <v>546</v>
      </c>
      <c r="L33" s="21">
        <v>546</v>
      </c>
    </row>
    <row r="34" spans="1:12" s="8" customFormat="1" ht="30">
      <c r="A34" s="13">
        <v>2018</v>
      </c>
      <c r="B34" s="13" t="s">
        <v>11</v>
      </c>
      <c r="C34" s="13" t="s">
        <v>13</v>
      </c>
      <c r="D34" s="13" t="s">
        <v>38</v>
      </c>
      <c r="E34" s="12" t="s">
        <v>60</v>
      </c>
      <c r="F34" s="12" t="s">
        <v>147</v>
      </c>
      <c r="G34" s="32" t="s">
        <v>63</v>
      </c>
      <c r="H34" s="12" t="s">
        <v>15</v>
      </c>
      <c r="I34" s="12" t="s">
        <v>83</v>
      </c>
      <c r="J34" s="14">
        <v>43045</v>
      </c>
      <c r="K34" s="21">
        <v>4512</v>
      </c>
      <c r="L34" s="21">
        <v>4512</v>
      </c>
    </row>
    <row r="35" spans="1:12" ht="15" customHeight="1">
      <c r="A35" s="9">
        <v>2018</v>
      </c>
      <c r="B35" s="9" t="s">
        <v>11</v>
      </c>
      <c r="C35" s="9" t="s">
        <v>13</v>
      </c>
      <c r="D35" s="9" t="s">
        <v>38</v>
      </c>
      <c r="E35" s="10" t="s">
        <v>61</v>
      </c>
      <c r="F35" s="10" t="s">
        <v>147</v>
      </c>
      <c r="G35" s="31" t="s">
        <v>63</v>
      </c>
      <c r="H35" s="12" t="s">
        <v>15</v>
      </c>
      <c r="I35" s="12" t="s">
        <v>84</v>
      </c>
      <c r="J35" s="11">
        <v>43045</v>
      </c>
      <c r="K35" s="20">
        <v>448092.13</v>
      </c>
      <c r="L35" s="20">
        <v>448092.13</v>
      </c>
    </row>
    <row r="36" spans="1:12" s="8" customFormat="1" ht="30">
      <c r="A36" s="13">
        <v>2018</v>
      </c>
      <c r="B36" s="13" t="s">
        <v>11</v>
      </c>
      <c r="C36" s="13" t="s">
        <v>13</v>
      </c>
      <c r="D36" s="13" t="s">
        <v>38</v>
      </c>
      <c r="E36" s="12" t="s">
        <v>62</v>
      </c>
      <c r="F36" s="12" t="s">
        <v>147</v>
      </c>
      <c r="G36" s="32" t="s">
        <v>63</v>
      </c>
      <c r="H36" s="12" t="s">
        <v>15</v>
      </c>
      <c r="I36" s="12" t="s">
        <v>85</v>
      </c>
      <c r="J36" s="14">
        <v>43045</v>
      </c>
      <c r="K36" s="21">
        <v>1745.4</v>
      </c>
      <c r="L36" s="21">
        <v>1745.4</v>
      </c>
    </row>
    <row r="37" spans="1:12" ht="30">
      <c r="A37" s="9">
        <v>2018</v>
      </c>
      <c r="B37" s="9" t="s">
        <v>11</v>
      </c>
      <c r="C37" s="9" t="s">
        <v>13</v>
      </c>
      <c r="D37" s="9" t="s">
        <v>38</v>
      </c>
      <c r="E37" s="10" t="s">
        <v>66</v>
      </c>
      <c r="F37" s="10" t="s">
        <v>147</v>
      </c>
      <c r="G37" s="31" t="s">
        <v>63</v>
      </c>
      <c r="H37" s="12" t="s">
        <v>15</v>
      </c>
      <c r="I37" s="10" t="s">
        <v>86</v>
      </c>
      <c r="J37" s="11">
        <v>43045</v>
      </c>
      <c r="K37" s="20">
        <v>3220.56</v>
      </c>
      <c r="L37" s="20">
        <v>3220.56</v>
      </c>
    </row>
    <row r="38" spans="1:12" ht="30">
      <c r="A38" s="9">
        <v>2018</v>
      </c>
      <c r="B38" s="9" t="s">
        <v>11</v>
      </c>
      <c r="C38" s="9" t="s">
        <v>13</v>
      </c>
      <c r="D38" s="9" t="s">
        <v>38</v>
      </c>
      <c r="E38" s="10" t="s">
        <v>67</v>
      </c>
      <c r="F38" s="10" t="s">
        <v>147</v>
      </c>
      <c r="G38" s="31" t="s">
        <v>63</v>
      </c>
      <c r="H38" s="12" t="s">
        <v>15</v>
      </c>
      <c r="I38" s="12" t="s">
        <v>87</v>
      </c>
      <c r="J38" s="11">
        <v>43045</v>
      </c>
      <c r="K38" s="20">
        <v>292003.64</v>
      </c>
      <c r="L38" s="20">
        <v>292003.64</v>
      </c>
    </row>
    <row r="39" spans="1:12" ht="30">
      <c r="A39" s="9">
        <v>2018</v>
      </c>
      <c r="B39" s="9" t="s">
        <v>11</v>
      </c>
      <c r="C39" s="9" t="s">
        <v>13</v>
      </c>
      <c r="D39" s="9" t="s">
        <v>38</v>
      </c>
      <c r="E39" s="10" t="s">
        <v>68</v>
      </c>
      <c r="F39" s="10" t="s">
        <v>147</v>
      </c>
      <c r="G39" s="31" t="s">
        <v>63</v>
      </c>
      <c r="H39" s="12" t="s">
        <v>15</v>
      </c>
      <c r="I39" s="10" t="s">
        <v>88</v>
      </c>
      <c r="J39" s="11">
        <v>43045</v>
      </c>
      <c r="K39" s="20">
        <v>9339251.6</v>
      </c>
      <c r="L39" s="20">
        <v>9339251.6</v>
      </c>
    </row>
    <row r="40" spans="1:12" ht="30">
      <c r="A40" s="9">
        <v>2018</v>
      </c>
      <c r="B40" s="9" t="s">
        <v>11</v>
      </c>
      <c r="C40" s="9" t="s">
        <v>13</v>
      </c>
      <c r="D40" s="9" t="s">
        <v>38</v>
      </c>
      <c r="E40" s="10" t="s">
        <v>69</v>
      </c>
      <c r="F40" s="10" t="s">
        <v>147</v>
      </c>
      <c r="G40" s="31" t="s">
        <v>63</v>
      </c>
      <c r="H40" s="12" t="s">
        <v>15</v>
      </c>
      <c r="I40" s="10" t="s">
        <v>89</v>
      </c>
      <c r="J40" s="11">
        <v>43031</v>
      </c>
      <c r="K40" s="20">
        <v>58919</v>
      </c>
      <c r="L40" s="20">
        <v>58919</v>
      </c>
    </row>
    <row r="41" spans="1:12" ht="30">
      <c r="A41" s="9">
        <v>2018</v>
      </c>
      <c r="B41" s="9" t="s">
        <v>11</v>
      </c>
      <c r="C41" s="9" t="s">
        <v>13</v>
      </c>
      <c r="D41" s="9" t="s">
        <v>38</v>
      </c>
      <c r="E41" s="10" t="s">
        <v>70</v>
      </c>
      <c r="F41" s="10" t="s">
        <v>147</v>
      </c>
      <c r="G41" s="31" t="s">
        <v>63</v>
      </c>
      <c r="H41" s="12" t="s">
        <v>15</v>
      </c>
      <c r="I41" s="12" t="s">
        <v>90</v>
      </c>
      <c r="J41" s="11">
        <v>43052</v>
      </c>
      <c r="K41" s="20">
        <v>1848000</v>
      </c>
      <c r="L41" s="20">
        <v>1848000</v>
      </c>
    </row>
    <row r="42" spans="1:12" ht="30">
      <c r="A42" s="9">
        <v>2018</v>
      </c>
      <c r="B42" s="9" t="s">
        <v>11</v>
      </c>
      <c r="C42" s="9" t="s">
        <v>13</v>
      </c>
      <c r="D42" s="9" t="s">
        <v>38</v>
      </c>
      <c r="E42" s="10" t="s">
        <v>71</v>
      </c>
      <c r="F42" s="10" t="s">
        <v>147</v>
      </c>
      <c r="G42" s="31" t="s">
        <v>63</v>
      </c>
      <c r="H42" s="12" t="s">
        <v>15</v>
      </c>
      <c r="I42" s="10" t="s">
        <v>91</v>
      </c>
      <c r="J42" s="11">
        <v>43052</v>
      </c>
      <c r="K42" s="20">
        <v>475200</v>
      </c>
      <c r="L42" s="20">
        <v>475200</v>
      </c>
    </row>
    <row r="43" spans="1:12" ht="30">
      <c r="A43" s="9">
        <v>2018</v>
      </c>
      <c r="B43" s="9" t="s">
        <v>11</v>
      </c>
      <c r="C43" s="9" t="s">
        <v>13</v>
      </c>
      <c r="D43" s="9" t="s">
        <v>38</v>
      </c>
      <c r="E43" s="10" t="s">
        <v>72</v>
      </c>
      <c r="F43" s="10" t="s">
        <v>147</v>
      </c>
      <c r="G43" s="31" t="s">
        <v>63</v>
      </c>
      <c r="H43" s="12" t="s">
        <v>15</v>
      </c>
      <c r="I43" s="10" t="s">
        <v>92</v>
      </c>
      <c r="J43" s="11">
        <v>43052</v>
      </c>
      <c r="K43" s="20">
        <v>964.8</v>
      </c>
      <c r="L43" s="20">
        <v>964.8</v>
      </c>
    </row>
    <row r="44" spans="1:12" ht="30">
      <c r="A44" s="9">
        <v>2018</v>
      </c>
      <c r="B44" s="9" t="s">
        <v>11</v>
      </c>
      <c r="C44" s="9" t="s">
        <v>13</v>
      </c>
      <c r="D44" s="9" t="s">
        <v>38</v>
      </c>
      <c r="E44" s="10" t="s">
        <v>73</v>
      </c>
      <c r="F44" s="10" t="s">
        <v>147</v>
      </c>
      <c r="G44" s="31" t="s">
        <v>63</v>
      </c>
      <c r="H44" s="12" t="s">
        <v>15</v>
      </c>
      <c r="I44" s="12" t="s">
        <v>93</v>
      </c>
      <c r="J44" s="11">
        <v>43052</v>
      </c>
      <c r="K44" s="20">
        <v>1149904.8</v>
      </c>
      <c r="L44" s="20">
        <v>1149904.8</v>
      </c>
    </row>
    <row r="45" spans="1:12" ht="30">
      <c r="A45" s="9">
        <v>2018</v>
      </c>
      <c r="B45" s="9" t="s">
        <v>11</v>
      </c>
      <c r="C45" s="9" t="s">
        <v>13</v>
      </c>
      <c r="D45" s="9" t="s">
        <v>38</v>
      </c>
      <c r="E45" s="10" t="s">
        <v>74</v>
      </c>
      <c r="F45" s="10" t="s">
        <v>147</v>
      </c>
      <c r="G45" s="31" t="s">
        <v>63</v>
      </c>
      <c r="H45" s="12" t="s">
        <v>15</v>
      </c>
      <c r="I45" s="10" t="s">
        <v>94</v>
      </c>
      <c r="J45" s="11">
        <v>43052</v>
      </c>
      <c r="K45" s="20">
        <v>3580.5</v>
      </c>
      <c r="L45" s="20">
        <v>3580.5</v>
      </c>
    </row>
    <row r="46" spans="1:12" ht="30">
      <c r="A46" s="9">
        <v>2018</v>
      </c>
      <c r="B46" s="9" t="s">
        <v>11</v>
      </c>
      <c r="C46" s="9" t="s">
        <v>13</v>
      </c>
      <c r="D46" s="9" t="s">
        <v>38</v>
      </c>
      <c r="E46" s="10" t="s">
        <v>75</v>
      </c>
      <c r="F46" s="10" t="s">
        <v>147</v>
      </c>
      <c r="G46" s="31" t="s">
        <v>63</v>
      </c>
      <c r="H46" s="12" t="s">
        <v>15</v>
      </c>
      <c r="I46" s="10" t="s">
        <v>95</v>
      </c>
      <c r="J46" s="11">
        <v>43087</v>
      </c>
      <c r="K46" s="20">
        <v>26119.8</v>
      </c>
      <c r="L46" s="20">
        <v>26119.8</v>
      </c>
    </row>
    <row r="47" spans="1:12" s="8" customFormat="1" ht="45">
      <c r="A47" s="13">
        <v>2018</v>
      </c>
      <c r="B47" s="18" t="s">
        <v>11</v>
      </c>
      <c r="C47" s="13" t="s">
        <v>13</v>
      </c>
      <c r="D47" s="13" t="s">
        <v>38</v>
      </c>
      <c r="E47" s="12" t="s">
        <v>76</v>
      </c>
      <c r="F47" s="12" t="s">
        <v>148</v>
      </c>
      <c r="G47" s="32" t="s">
        <v>133</v>
      </c>
      <c r="H47" s="12" t="s">
        <v>111</v>
      </c>
      <c r="I47" s="12" t="s">
        <v>96</v>
      </c>
      <c r="J47" s="14">
        <v>43160</v>
      </c>
      <c r="K47" s="21">
        <v>40000000</v>
      </c>
      <c r="L47" s="21">
        <v>40000000</v>
      </c>
    </row>
    <row r="48" spans="1:12" ht="30">
      <c r="A48" s="9">
        <v>2018</v>
      </c>
      <c r="B48" s="9" t="s">
        <v>12</v>
      </c>
      <c r="C48" s="9" t="s">
        <v>13</v>
      </c>
      <c r="D48" s="9" t="s">
        <v>38</v>
      </c>
      <c r="E48" s="10" t="s">
        <v>97</v>
      </c>
      <c r="F48" s="10" t="s">
        <v>149</v>
      </c>
      <c r="G48" s="31" t="s">
        <v>63</v>
      </c>
      <c r="H48" s="12" t="s">
        <v>111</v>
      </c>
      <c r="I48" s="10" t="s">
        <v>99</v>
      </c>
      <c r="J48" s="11">
        <v>43179</v>
      </c>
      <c r="K48" s="20">
        <v>321525</v>
      </c>
      <c r="L48" s="20">
        <v>372969</v>
      </c>
    </row>
    <row r="49" spans="1:12" ht="30">
      <c r="A49" s="9">
        <v>2018</v>
      </c>
      <c r="B49" s="9" t="s">
        <v>12</v>
      </c>
      <c r="C49" s="9" t="s">
        <v>13</v>
      </c>
      <c r="D49" s="23" t="s">
        <v>112</v>
      </c>
      <c r="E49" s="10" t="s">
        <v>118</v>
      </c>
      <c r="F49" s="10" t="s">
        <v>149</v>
      </c>
      <c r="G49" s="31" t="s">
        <v>113</v>
      </c>
      <c r="H49" s="12" t="s">
        <v>111</v>
      </c>
      <c r="I49" s="12" t="s">
        <v>100</v>
      </c>
      <c r="J49" s="11">
        <v>43193</v>
      </c>
      <c r="K49" s="20">
        <v>149140.25</v>
      </c>
      <c r="L49" s="20">
        <v>173002.69</v>
      </c>
    </row>
    <row r="50" spans="1:12" ht="15">
      <c r="A50" s="9">
        <v>2018</v>
      </c>
      <c r="B50" s="9" t="s">
        <v>12</v>
      </c>
      <c r="C50" s="9" t="s">
        <v>13</v>
      </c>
      <c r="D50" s="23" t="s">
        <v>112</v>
      </c>
      <c r="E50" s="10" t="s">
        <v>119</v>
      </c>
      <c r="F50" s="10" t="s">
        <v>149</v>
      </c>
      <c r="G50" s="31" t="s">
        <v>114</v>
      </c>
      <c r="H50" s="12" t="s">
        <v>111</v>
      </c>
      <c r="I50" s="12" t="s">
        <v>101</v>
      </c>
      <c r="J50" s="11">
        <v>43193</v>
      </c>
      <c r="K50" s="20">
        <v>57120</v>
      </c>
      <c r="L50" s="20">
        <v>66259.2</v>
      </c>
    </row>
    <row r="51" spans="1:12" ht="15">
      <c r="A51" s="9">
        <v>2018</v>
      </c>
      <c r="B51" s="9" t="s">
        <v>12</v>
      </c>
      <c r="C51" s="9" t="s">
        <v>13</v>
      </c>
      <c r="D51" s="23" t="s">
        <v>112</v>
      </c>
      <c r="E51" s="10" t="s">
        <v>142</v>
      </c>
      <c r="F51" s="10" t="s">
        <v>149</v>
      </c>
      <c r="G51" s="31" t="s">
        <v>115</v>
      </c>
      <c r="H51" s="12" t="s">
        <v>111</v>
      </c>
      <c r="I51" s="12" t="s">
        <v>102</v>
      </c>
      <c r="J51" s="11">
        <v>43193</v>
      </c>
      <c r="K51" s="20">
        <v>578580</v>
      </c>
      <c r="L51" s="20">
        <v>671152.8</v>
      </c>
    </row>
    <row r="52" spans="1:12" ht="15">
      <c r="A52" s="9">
        <v>2018</v>
      </c>
      <c r="B52" s="9" t="s">
        <v>12</v>
      </c>
      <c r="C52" s="9" t="s">
        <v>13</v>
      </c>
      <c r="D52" s="23" t="s">
        <v>112</v>
      </c>
      <c r="E52" s="10" t="s">
        <v>120</v>
      </c>
      <c r="F52" s="10" t="s">
        <v>149</v>
      </c>
      <c r="G52" s="31" t="s">
        <v>116</v>
      </c>
      <c r="H52" s="12" t="s">
        <v>111</v>
      </c>
      <c r="I52" s="12" t="s">
        <v>103</v>
      </c>
      <c r="J52" s="11">
        <v>43193</v>
      </c>
      <c r="K52" s="20">
        <v>42720</v>
      </c>
      <c r="L52" s="20">
        <v>49555.2</v>
      </c>
    </row>
    <row r="53" spans="1:12" ht="15">
      <c r="A53" s="9">
        <v>2018</v>
      </c>
      <c r="B53" s="9" t="s">
        <v>12</v>
      </c>
      <c r="C53" s="9" t="s">
        <v>13</v>
      </c>
      <c r="D53" s="23" t="s">
        <v>112</v>
      </c>
      <c r="E53" s="10" t="s">
        <v>121</v>
      </c>
      <c r="F53" s="10" t="s">
        <v>149</v>
      </c>
      <c r="G53" s="31" t="s">
        <v>117</v>
      </c>
      <c r="H53" s="12" t="s">
        <v>111</v>
      </c>
      <c r="I53" s="12" t="s">
        <v>104</v>
      </c>
      <c r="J53" s="11">
        <v>43195</v>
      </c>
      <c r="K53" s="20">
        <v>1113960</v>
      </c>
      <c r="L53" s="20">
        <v>1292193.6</v>
      </c>
    </row>
    <row r="54" spans="1:12" s="8" customFormat="1" ht="30">
      <c r="A54" s="13">
        <v>2018</v>
      </c>
      <c r="B54" s="13" t="s">
        <v>12</v>
      </c>
      <c r="C54" s="13" t="s">
        <v>13</v>
      </c>
      <c r="D54" s="24" t="s">
        <v>112</v>
      </c>
      <c r="E54" s="10" t="s">
        <v>122</v>
      </c>
      <c r="F54" s="10" t="s">
        <v>149</v>
      </c>
      <c r="G54" s="32" t="s">
        <v>131</v>
      </c>
      <c r="H54" s="12" t="s">
        <v>132</v>
      </c>
      <c r="I54" s="12" t="s">
        <v>105</v>
      </c>
      <c r="J54" s="14">
        <v>43213</v>
      </c>
      <c r="K54" s="21">
        <v>102000</v>
      </c>
      <c r="L54" s="21">
        <v>118320</v>
      </c>
    </row>
    <row r="55" spans="1:12" ht="30">
      <c r="A55" s="9">
        <v>2018</v>
      </c>
      <c r="B55" s="13" t="s">
        <v>12</v>
      </c>
      <c r="C55" s="9" t="s">
        <v>13</v>
      </c>
      <c r="D55" s="23" t="s">
        <v>112</v>
      </c>
      <c r="E55" s="10" t="s">
        <v>123</v>
      </c>
      <c r="F55" s="10" t="s">
        <v>149</v>
      </c>
      <c r="G55" s="31" t="s">
        <v>113</v>
      </c>
      <c r="H55" s="12" t="s">
        <v>111</v>
      </c>
      <c r="I55" s="12" t="s">
        <v>106</v>
      </c>
      <c r="J55" s="11">
        <v>43224</v>
      </c>
      <c r="K55" s="20">
        <v>120354.4</v>
      </c>
      <c r="L55" s="20">
        <v>139611.1</v>
      </c>
    </row>
    <row r="56" spans="1:12" ht="30">
      <c r="A56" s="9">
        <v>2018</v>
      </c>
      <c r="B56" s="13" t="s">
        <v>12</v>
      </c>
      <c r="C56" s="9" t="s">
        <v>13</v>
      </c>
      <c r="D56" s="23" t="s">
        <v>112</v>
      </c>
      <c r="E56" s="10" t="s">
        <v>124</v>
      </c>
      <c r="F56" s="10" t="s">
        <v>149</v>
      </c>
      <c r="G56" s="31" t="s">
        <v>63</v>
      </c>
      <c r="H56" s="12" t="s">
        <v>111</v>
      </c>
      <c r="I56" s="12" t="s">
        <v>107</v>
      </c>
      <c r="J56" s="11">
        <v>43224</v>
      </c>
      <c r="K56" s="20">
        <v>33797.2</v>
      </c>
      <c r="L56" s="20">
        <v>39204.75</v>
      </c>
    </row>
    <row r="57" spans="1:12" ht="30">
      <c r="A57" s="9">
        <v>2018</v>
      </c>
      <c r="B57" s="13" t="s">
        <v>12</v>
      </c>
      <c r="C57" s="9" t="s">
        <v>13</v>
      </c>
      <c r="D57" s="23" t="s">
        <v>112</v>
      </c>
      <c r="E57" s="10" t="s">
        <v>125</v>
      </c>
      <c r="F57" s="10" t="s">
        <v>149</v>
      </c>
      <c r="G57" s="31" t="s">
        <v>113</v>
      </c>
      <c r="H57" s="12" t="s">
        <v>111</v>
      </c>
      <c r="I57" s="12" t="s">
        <v>108</v>
      </c>
      <c r="J57" s="11">
        <v>43224</v>
      </c>
      <c r="K57" s="20">
        <v>126151.1</v>
      </c>
      <c r="L57" s="20">
        <v>146335.28</v>
      </c>
    </row>
    <row r="58" spans="1:12" ht="30">
      <c r="A58" s="9">
        <v>2018</v>
      </c>
      <c r="B58" s="13" t="s">
        <v>12</v>
      </c>
      <c r="C58" s="9" t="s">
        <v>13</v>
      </c>
      <c r="D58" s="23" t="s">
        <v>112</v>
      </c>
      <c r="E58" s="10" t="s">
        <v>126</v>
      </c>
      <c r="F58" s="12" t="s">
        <v>149</v>
      </c>
      <c r="G58" s="31" t="s">
        <v>113</v>
      </c>
      <c r="H58" s="12" t="s">
        <v>111</v>
      </c>
      <c r="I58" s="12" t="s">
        <v>109</v>
      </c>
      <c r="J58" s="11">
        <v>43224</v>
      </c>
      <c r="K58" s="20">
        <v>38317.75</v>
      </c>
      <c r="L58" s="20">
        <v>44448.59</v>
      </c>
    </row>
    <row r="59" spans="1:12" ht="30">
      <c r="A59" s="9">
        <v>2018</v>
      </c>
      <c r="B59" s="13" t="s">
        <v>12</v>
      </c>
      <c r="C59" s="9" t="s">
        <v>13</v>
      </c>
      <c r="D59" s="23" t="s">
        <v>112</v>
      </c>
      <c r="E59" s="10" t="s">
        <v>127</v>
      </c>
      <c r="F59" s="12" t="s">
        <v>149</v>
      </c>
      <c r="G59" s="31" t="s">
        <v>113</v>
      </c>
      <c r="H59" s="12" t="s">
        <v>111</v>
      </c>
      <c r="I59" s="12" t="s">
        <v>110</v>
      </c>
      <c r="J59" s="11">
        <v>43224</v>
      </c>
      <c r="K59" s="20">
        <v>5747</v>
      </c>
      <c r="L59" s="20">
        <v>6666.52</v>
      </c>
    </row>
    <row r="60" spans="1:12" s="8" customFormat="1" ht="15">
      <c r="A60" s="13">
        <v>2018</v>
      </c>
      <c r="B60" s="13" t="s">
        <v>12</v>
      </c>
      <c r="C60" s="13" t="s">
        <v>13</v>
      </c>
      <c r="D60" s="24" t="s">
        <v>112</v>
      </c>
      <c r="E60" s="12" t="s">
        <v>128</v>
      </c>
      <c r="F60" s="12" t="s">
        <v>149</v>
      </c>
      <c r="G60" s="32" t="s">
        <v>130</v>
      </c>
      <c r="H60" s="12" t="s">
        <v>15</v>
      </c>
      <c r="I60" s="12" t="s">
        <v>137</v>
      </c>
      <c r="J60" s="12"/>
      <c r="K60" s="21"/>
      <c r="L60" s="21"/>
    </row>
    <row r="61" spans="1:12" s="8" customFormat="1" ht="15">
      <c r="A61" s="13">
        <v>2018</v>
      </c>
      <c r="B61" s="13" t="s">
        <v>12</v>
      </c>
      <c r="C61" s="13" t="s">
        <v>13</v>
      </c>
      <c r="D61" s="24" t="s">
        <v>112</v>
      </c>
      <c r="E61" s="12" t="s">
        <v>129</v>
      </c>
      <c r="F61" s="10" t="s">
        <v>149</v>
      </c>
      <c r="G61" s="32" t="s">
        <v>135</v>
      </c>
      <c r="H61" s="12" t="s">
        <v>136</v>
      </c>
      <c r="I61" s="12" t="s">
        <v>138</v>
      </c>
      <c r="J61" s="14">
        <v>43266</v>
      </c>
      <c r="K61" s="21">
        <v>282053</v>
      </c>
      <c r="L61" s="21">
        <v>327181.48</v>
      </c>
    </row>
    <row r="62" spans="1:12" s="8" customFormat="1" ht="15">
      <c r="A62" s="13">
        <v>2018</v>
      </c>
      <c r="B62" s="13" t="s">
        <v>12</v>
      </c>
      <c r="C62" s="13" t="s">
        <v>13</v>
      </c>
      <c r="D62" s="24" t="s">
        <v>112</v>
      </c>
      <c r="E62" s="12" t="s">
        <v>98</v>
      </c>
      <c r="F62" s="10" t="s">
        <v>149</v>
      </c>
      <c r="G62" s="32" t="s">
        <v>135</v>
      </c>
      <c r="H62" s="12" t="s">
        <v>15</v>
      </c>
      <c r="I62" s="12" t="s">
        <v>139</v>
      </c>
      <c r="J62" s="14">
        <v>43266</v>
      </c>
      <c r="K62" s="21">
        <v>774711.5</v>
      </c>
      <c r="L62" s="21">
        <v>898665.34</v>
      </c>
    </row>
    <row r="63" spans="1:12" s="8" customFormat="1" ht="15">
      <c r="A63" s="13">
        <v>2018</v>
      </c>
      <c r="B63" s="13" t="s">
        <v>12</v>
      </c>
      <c r="C63" s="13" t="s">
        <v>13</v>
      </c>
      <c r="D63" s="24" t="s">
        <v>112</v>
      </c>
      <c r="E63" s="12" t="s">
        <v>134</v>
      </c>
      <c r="F63" s="10" t="s">
        <v>149</v>
      </c>
      <c r="G63" s="32" t="s">
        <v>135</v>
      </c>
      <c r="H63" s="12" t="s">
        <v>141</v>
      </c>
      <c r="I63" s="12" t="s">
        <v>140</v>
      </c>
      <c r="J63" s="14">
        <v>43266</v>
      </c>
      <c r="K63" s="21">
        <v>70861.3</v>
      </c>
      <c r="L63" s="21">
        <v>82199.11</v>
      </c>
    </row>
    <row r="64" spans="4:12" ht="15">
      <c r="D64" s="2"/>
      <c r="E64" s="5"/>
      <c r="F64" s="5"/>
      <c r="H64" s="7"/>
      <c r="I64" s="5"/>
      <c r="J64" s="5"/>
      <c r="K64" s="22"/>
      <c r="L64" s="22"/>
    </row>
    <row r="65" spans="4:12" ht="15">
      <c r="D65" s="2"/>
      <c r="E65" s="5"/>
      <c r="F65" s="5"/>
      <c r="H65" s="7"/>
      <c r="I65" s="4"/>
      <c r="J65" s="5"/>
      <c r="K65" s="22"/>
      <c r="L65" s="22"/>
    </row>
    <row r="66" spans="4:10" ht="15">
      <c r="D66" s="2"/>
      <c r="E66" s="5"/>
      <c r="F66" s="5"/>
      <c r="H66" s="7"/>
      <c r="I66" s="1"/>
      <c r="J66" s="5"/>
    </row>
    <row r="67" spans="4:10" ht="15">
      <c r="D67" s="2"/>
      <c r="E67" s="5"/>
      <c r="F67" s="5"/>
      <c r="H67" s="7"/>
      <c r="I67" s="1"/>
      <c r="J67" s="5"/>
    </row>
    <row r="68" spans="4:10" ht="15">
      <c r="D68" s="2"/>
      <c r="E68" s="5"/>
      <c r="F68" s="5"/>
      <c r="H68" s="7"/>
      <c r="I68" s="4"/>
      <c r="J68" s="5"/>
    </row>
    <row r="69" spans="4:10" ht="15">
      <c r="D69" s="2"/>
      <c r="E69" s="5"/>
      <c r="F69" s="5"/>
      <c r="H69" s="7"/>
      <c r="I69" s="1"/>
      <c r="J69" s="5"/>
    </row>
    <row r="70" spans="4:10" ht="15">
      <c r="D70" s="2"/>
      <c r="E70" s="5"/>
      <c r="F70" s="5"/>
      <c r="H70" s="7"/>
      <c r="I70" s="1"/>
      <c r="J70" s="5"/>
    </row>
    <row r="71" spans="4:10" ht="15">
      <c r="D71" s="2"/>
      <c r="E71" s="5"/>
      <c r="F71" s="5"/>
      <c r="H71" s="7"/>
      <c r="I71" s="4"/>
      <c r="J71" s="5"/>
    </row>
    <row r="72" spans="4:10" ht="15">
      <c r="D72" s="2"/>
      <c r="E72" s="5"/>
      <c r="F72" s="5"/>
      <c r="H72" s="7"/>
      <c r="I72" s="1"/>
      <c r="J72" s="5"/>
    </row>
    <row r="73" spans="4:10" ht="15">
      <c r="D73" s="2"/>
      <c r="E73" s="5"/>
      <c r="F73" s="5"/>
      <c r="H73" s="7"/>
      <c r="I73" s="1"/>
      <c r="J73" s="5"/>
    </row>
    <row r="74" spans="4:10" ht="15">
      <c r="D74" s="2"/>
      <c r="E74" s="5"/>
      <c r="F74" s="5"/>
      <c r="H74" s="7"/>
      <c r="I74" s="4"/>
      <c r="J74" s="5"/>
    </row>
    <row r="75" spans="4:10" ht="15">
      <c r="D75" s="2"/>
      <c r="E75" s="5"/>
      <c r="F75" s="5"/>
      <c r="H75" s="7"/>
      <c r="I75" s="1"/>
      <c r="J75" s="5"/>
    </row>
    <row r="76" spans="4:10" ht="15">
      <c r="D76" s="2"/>
      <c r="E76" s="5"/>
      <c r="F76" s="5"/>
      <c r="H76" s="7"/>
      <c r="I76" s="1"/>
      <c r="J76" s="5"/>
    </row>
    <row r="77" spans="4:10" ht="15">
      <c r="D77" s="2"/>
      <c r="E77" s="5"/>
      <c r="F77" s="5"/>
      <c r="H77" s="7"/>
      <c r="I77" s="4"/>
      <c r="J77" s="5"/>
    </row>
    <row r="78" spans="4:10" ht="15">
      <c r="D78" s="2"/>
      <c r="E78" s="5"/>
      <c r="F78" s="5" t="s">
        <v>149</v>
      </c>
      <c r="H78" s="7"/>
      <c r="I78" s="1"/>
      <c r="J78" s="5"/>
    </row>
    <row r="79" spans="4:10" ht="15">
      <c r="D79" s="2"/>
      <c r="E79" s="5"/>
      <c r="F79" s="5" t="s">
        <v>149</v>
      </c>
      <c r="H79" s="7"/>
      <c r="I79" s="1"/>
      <c r="J79" s="5"/>
    </row>
    <row r="80" spans="4:10" ht="15">
      <c r="D80" s="2"/>
      <c r="E80" s="5"/>
      <c r="F80" s="5" t="s">
        <v>149</v>
      </c>
      <c r="H80" s="7"/>
      <c r="I80" s="4"/>
      <c r="J80" s="5"/>
    </row>
    <row r="81" spans="4:10" ht="15">
      <c r="D81" s="2"/>
      <c r="E81" s="5"/>
      <c r="F81" s="5"/>
      <c r="H81" s="7"/>
      <c r="I81" s="1"/>
      <c r="J81" s="5"/>
    </row>
    <row r="82" spans="4:10" ht="15">
      <c r="D82" s="2"/>
      <c r="E82" s="5"/>
      <c r="F82" s="5"/>
      <c r="H82" s="7"/>
      <c r="I82" s="1"/>
      <c r="J82" s="5"/>
    </row>
    <row r="83" spans="5:10" ht="15">
      <c r="E83" s="5"/>
      <c r="F83" s="5"/>
      <c r="H83" s="7"/>
      <c r="I83" s="4"/>
      <c r="J83" s="5"/>
    </row>
    <row r="84" spans="5:10" ht="15">
      <c r="E84" s="5"/>
      <c r="F84" s="5"/>
      <c r="H84" s="7"/>
      <c r="I84" s="1"/>
      <c r="J84" s="5"/>
    </row>
    <row r="85" spans="5:10" ht="15">
      <c r="E85" s="5"/>
      <c r="F85" s="5"/>
      <c r="H85" s="7"/>
      <c r="I85" s="1"/>
      <c r="J85" s="5"/>
    </row>
    <row r="86" spans="8:10" ht="15">
      <c r="H86" s="7"/>
      <c r="I86" s="4"/>
      <c r="J86" s="5"/>
    </row>
    <row r="87" spans="9:10" ht="15">
      <c r="I87" s="1"/>
      <c r="J87" s="5"/>
    </row>
    <row r="88" spans="9:10" ht="15">
      <c r="I88" s="1"/>
      <c r="J88" s="5"/>
    </row>
    <row r="89" spans="9:10" ht="15">
      <c r="I89" s="4"/>
      <c r="J89" s="5"/>
    </row>
    <row r="90" spans="9:10" ht="15">
      <c r="I90" s="1"/>
      <c r="J90" s="5"/>
    </row>
    <row r="91" spans="9:10" ht="15">
      <c r="I91" s="1"/>
      <c r="J91" s="5"/>
    </row>
    <row r="92" spans="9:10" ht="15">
      <c r="I92" s="4"/>
      <c r="J92" s="5"/>
    </row>
    <row r="93" spans="9:10" ht="15">
      <c r="I93" s="1"/>
      <c r="J93" s="5"/>
    </row>
    <row r="94" spans="9:10" ht="15">
      <c r="I94" s="1"/>
      <c r="J94" s="5"/>
    </row>
    <row r="95" spans="9:10" ht="15">
      <c r="I95" s="4"/>
      <c r="J95" s="5"/>
    </row>
    <row r="96" spans="9:10" ht="15">
      <c r="I96" s="1"/>
      <c r="J96" s="5"/>
    </row>
    <row r="97" spans="9:10" ht="15">
      <c r="I97" s="1"/>
      <c r="J97" s="5"/>
    </row>
    <row r="98" spans="9:10" ht="15">
      <c r="I98" s="4"/>
      <c r="J98" s="5"/>
    </row>
    <row r="99" spans="9:10" ht="15">
      <c r="I99" s="1"/>
      <c r="J99" s="5"/>
    </row>
    <row r="100" spans="9:10" ht="15">
      <c r="I100" s="1"/>
      <c r="J100" s="5"/>
    </row>
    <row r="101" spans="9:10" ht="15">
      <c r="I101" s="4"/>
      <c r="J101" s="5"/>
    </row>
    <row r="102" spans="9:10" ht="15">
      <c r="I102" s="1"/>
      <c r="J102" s="5"/>
    </row>
    <row r="103" spans="9:10" ht="15">
      <c r="I103" s="1"/>
      <c r="J103" s="5"/>
    </row>
    <row r="104" spans="9:10" ht="15">
      <c r="I104" s="4"/>
      <c r="J104" s="5"/>
    </row>
    <row r="105" spans="9:10" ht="15">
      <c r="I105" s="1"/>
      <c r="J105" s="5"/>
    </row>
    <row r="106" spans="9:10" ht="15">
      <c r="I106" s="1"/>
      <c r="J106" s="5"/>
    </row>
    <row r="107" spans="9:10" ht="15">
      <c r="I107" s="4"/>
      <c r="J107" s="5"/>
    </row>
    <row r="108" ht="15">
      <c r="I108" s="1"/>
    </row>
    <row r="109" ht="15">
      <c r="I109" s="1"/>
    </row>
    <row r="110" ht="15">
      <c r="I110" s="4"/>
    </row>
    <row r="111" ht="15">
      <c r="I111" s="1"/>
    </row>
    <row r="112" ht="15">
      <c r="I112" s="1"/>
    </row>
    <row r="113" ht="15">
      <c r="I113" s="4"/>
    </row>
    <row r="114" ht="15">
      <c r="I114" s="1"/>
    </row>
    <row r="115" ht="15">
      <c r="I115" s="1"/>
    </row>
    <row r="116" ht="15">
      <c r="I116" s="4"/>
    </row>
    <row r="117" ht="15">
      <c r="I117" s="1"/>
    </row>
    <row r="118" ht="15">
      <c r="I118" s="1"/>
    </row>
    <row r="119" ht="15">
      <c r="I119" s="4"/>
    </row>
    <row r="120" ht="15">
      <c r="I120" s="1"/>
    </row>
    <row r="121" ht="15">
      <c r="I121" s="1"/>
    </row>
    <row r="122" ht="15">
      <c r="I122" s="4"/>
    </row>
    <row r="123" ht="15">
      <c r="I123" s="1"/>
    </row>
    <row r="124" ht="15">
      <c r="I124" s="1"/>
    </row>
    <row r="125" ht="15">
      <c r="I125" s="4"/>
    </row>
    <row r="126" ht="15">
      <c r="I126" s="1"/>
    </row>
    <row r="127" ht="15">
      <c r="I127" s="1"/>
    </row>
    <row r="128" ht="15">
      <c r="I128" s="4"/>
    </row>
    <row r="129" ht="15">
      <c r="I129" s="1"/>
    </row>
    <row r="130" ht="15">
      <c r="I130" s="1"/>
    </row>
    <row r="131" ht="15">
      <c r="I131" s="4"/>
    </row>
    <row r="132" ht="15">
      <c r="I132" s="1"/>
    </row>
    <row r="133" ht="15">
      <c r="I133" s="1"/>
    </row>
    <row r="134" ht="15">
      <c r="I134" s="4"/>
    </row>
    <row r="135" ht="15">
      <c r="I135" s="1"/>
    </row>
    <row r="136" ht="15">
      <c r="I136" s="1"/>
    </row>
    <row r="137" ht="15">
      <c r="I137" s="4"/>
    </row>
    <row r="138" ht="15">
      <c r="I138" s="1"/>
    </row>
    <row r="139" ht="15">
      <c r="I139" s="1"/>
    </row>
    <row r="140" ht="15">
      <c r="I140" s="4"/>
    </row>
    <row r="141" ht="15">
      <c r="I141" s="1"/>
    </row>
    <row r="142" ht="15">
      <c r="I142" s="1"/>
    </row>
    <row r="143" ht="15">
      <c r="I143" s="4"/>
    </row>
    <row r="144" ht="15">
      <c r="I144" s="1"/>
    </row>
    <row r="145" ht="15">
      <c r="I145" s="1"/>
    </row>
    <row r="146" ht="15">
      <c r="I146" s="4"/>
    </row>
    <row r="147" ht="15">
      <c r="I147" s="1"/>
    </row>
    <row r="148" ht="15">
      <c r="I148" s="1"/>
    </row>
    <row r="149" ht="15">
      <c r="I149" s="4"/>
    </row>
    <row r="150" ht="15">
      <c r="I150" s="1"/>
    </row>
    <row r="151" ht="15">
      <c r="I151" s="1"/>
    </row>
    <row r="152" ht="15">
      <c r="I152" s="4"/>
    </row>
    <row r="153" ht="15">
      <c r="I153" s="1"/>
    </row>
    <row r="154" ht="15">
      <c r="I154" s="1"/>
    </row>
    <row r="155" ht="15">
      <c r="I155" s="4"/>
    </row>
    <row r="156" ht="15">
      <c r="I156" s="1"/>
    </row>
    <row r="157" ht="15">
      <c r="I157" s="1"/>
    </row>
    <row r="158" ht="15">
      <c r="I158" s="4"/>
    </row>
    <row r="159" ht="15">
      <c r="I159" s="1"/>
    </row>
    <row r="160" ht="15">
      <c r="I160" s="1"/>
    </row>
    <row r="161" ht="15">
      <c r="I161" s="4"/>
    </row>
    <row r="162" ht="15">
      <c r="I162" s="1"/>
    </row>
    <row r="163" ht="15">
      <c r="I163" s="1"/>
    </row>
    <row r="164" ht="15">
      <c r="I164" s="4"/>
    </row>
    <row r="165" ht="15">
      <c r="I165" s="1"/>
    </row>
    <row r="166" ht="15">
      <c r="I166" s="1"/>
    </row>
    <row r="167" ht="15">
      <c r="I167" s="4"/>
    </row>
    <row r="168" ht="15">
      <c r="I168" s="1"/>
    </row>
    <row r="169" ht="15">
      <c r="I169" s="1"/>
    </row>
    <row r="170" ht="15">
      <c r="I170" s="4"/>
    </row>
    <row r="171" ht="15">
      <c r="I171" s="1"/>
    </row>
    <row r="172" ht="15">
      <c r="I172" s="1"/>
    </row>
    <row r="173" ht="15">
      <c r="I173" s="4"/>
    </row>
    <row r="174" ht="15">
      <c r="I174" s="1"/>
    </row>
    <row r="175" ht="15">
      <c r="I175" s="1"/>
    </row>
    <row r="176" ht="15">
      <c r="I176" s="4"/>
    </row>
    <row r="177" ht="15">
      <c r="I177" s="1"/>
    </row>
    <row r="178" ht="15">
      <c r="I178" s="1"/>
    </row>
    <row r="179" ht="15">
      <c r="I179" s="4"/>
    </row>
    <row r="180" ht="15">
      <c r="I180" s="1"/>
    </row>
    <row r="181" ht="15">
      <c r="I181" s="1"/>
    </row>
    <row r="182" ht="15">
      <c r="I182" s="4"/>
    </row>
    <row r="183" ht="15">
      <c r="I183" s="1"/>
    </row>
    <row r="184" ht="15">
      <c r="I184" s="1"/>
    </row>
    <row r="185" ht="15">
      <c r="I185" s="4"/>
    </row>
    <row r="186" ht="15">
      <c r="I186" s="1"/>
    </row>
    <row r="187" ht="15">
      <c r="I187" s="1"/>
    </row>
    <row r="188" ht="15">
      <c r="I188" s="4"/>
    </row>
    <row r="189" ht="15">
      <c r="I189" s="1"/>
    </row>
    <row r="190" ht="15">
      <c r="I190" s="1"/>
    </row>
    <row r="191" ht="15">
      <c r="I191" s="4"/>
    </row>
    <row r="192" ht="15">
      <c r="I192" s="1"/>
    </row>
    <row r="193" ht="15">
      <c r="I193" s="1"/>
    </row>
    <row r="194" ht="15">
      <c r="I194" s="4"/>
    </row>
    <row r="195" ht="15">
      <c r="I195" s="1"/>
    </row>
    <row r="196" ht="15">
      <c r="I196" s="1"/>
    </row>
    <row r="197" ht="15">
      <c r="I197" s="4"/>
    </row>
    <row r="198" ht="15">
      <c r="I198" s="1"/>
    </row>
    <row r="199" ht="15">
      <c r="I199" s="1"/>
    </row>
    <row r="200" ht="15">
      <c r="I200" s="4"/>
    </row>
  </sheetData>
  <sheetProtection/>
  <mergeCells count="4">
    <mergeCell ref="A7:H7"/>
    <mergeCell ref="D3:I3"/>
    <mergeCell ref="D4:I4"/>
    <mergeCell ref="D5:I5"/>
  </mergeCells>
  <dataValidations count="2">
    <dataValidation type="list" allowBlank="1" showErrorMessage="1" sqref="B9:B46 B48:B86">
      <formula1>Hidden_10</formula1>
    </dataValidation>
    <dataValidation type="list" allowBlank="1" showErrorMessage="1" sqref="C9:C86">
      <formula1>Hidden_21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2">
      <pane ySplit="10" topLeftCell="A36" activePane="bottomLeft" state="frozen"/>
      <selection pane="topLeft" activeCell="A64" sqref="A64:IV64"/>
      <selection pane="bottomLeft" activeCell="F11" sqref="F11"/>
    </sheetView>
  </sheetViews>
  <sheetFormatPr defaultColWidth="9.140625" defaultRowHeight="15"/>
  <cols>
    <col min="1" max="1" width="8.00390625" style="5" bestFit="1" customWidth="1"/>
    <col min="2" max="2" width="19.7109375" style="25" bestFit="1" customWidth="1"/>
    <col min="3" max="3" width="20.00390625" style="5" bestFit="1" customWidth="1"/>
    <col min="4" max="4" width="23.140625" style="25" customWidth="1"/>
    <col min="5" max="5" width="27.140625" style="25" customWidth="1"/>
    <col min="6" max="6" width="34.421875" style="33" bestFit="1" customWidth="1"/>
    <col min="7" max="7" width="15.00390625" style="3" customWidth="1"/>
    <col min="8" max="8" width="16.7109375" style="25" customWidth="1"/>
    <col min="9" max="9" width="39.140625" style="25" customWidth="1"/>
    <col min="10" max="10" width="14.57421875" style="25" customWidth="1"/>
    <col min="11" max="11" width="18.28125" style="34" customWidth="1"/>
    <col min="12" max="12" width="17.7109375" style="34" customWidth="1"/>
    <col min="13" max="13" width="17.28125" style="25" customWidth="1"/>
    <col min="14" max="16384" width="9.140625" style="25" customWidth="1"/>
  </cols>
  <sheetData>
    <row r="1" spans="2:5" ht="15" hidden="1">
      <c r="B1" s="25" t="s">
        <v>151</v>
      </c>
      <c r="E1" s="25" t="s">
        <v>152</v>
      </c>
    </row>
    <row r="2" ht="15"/>
    <row r="3" spans="4:10" ht="18">
      <c r="D3" s="65" t="s">
        <v>153</v>
      </c>
      <c r="E3" s="65"/>
      <c r="F3" s="65"/>
      <c r="G3" s="65"/>
      <c r="H3" s="65"/>
      <c r="I3" s="65"/>
      <c r="J3" s="65"/>
    </row>
    <row r="4" spans="4:10" ht="18">
      <c r="D4" s="65" t="s">
        <v>154</v>
      </c>
      <c r="E4" s="65"/>
      <c r="F4" s="65"/>
      <c r="G4" s="65"/>
      <c r="H4" s="65"/>
      <c r="I4" s="65"/>
      <c r="J4" s="65"/>
    </row>
    <row r="5" spans="4:10" ht="18">
      <c r="D5" s="65" t="s">
        <v>146</v>
      </c>
      <c r="E5" s="65"/>
      <c r="F5" s="65"/>
      <c r="G5" s="65"/>
      <c r="H5" s="65"/>
      <c r="I5" s="65"/>
      <c r="J5" s="65"/>
    </row>
    <row r="6" ht="15"/>
    <row r="8" spans="1:13" ht="15" hidden="1">
      <c r="A8" s="5" t="s">
        <v>155</v>
      </c>
      <c r="B8" s="25" t="s">
        <v>155</v>
      </c>
      <c r="C8" s="5" t="s">
        <v>155</v>
      </c>
      <c r="D8" s="25" t="s">
        <v>155</v>
      </c>
      <c r="E8" s="25" t="s">
        <v>156</v>
      </c>
      <c r="F8" s="33" t="s">
        <v>152</v>
      </c>
      <c r="G8" s="3" t="s">
        <v>157</v>
      </c>
      <c r="H8" s="25" t="s">
        <v>152</v>
      </c>
      <c r="I8" s="25" t="s">
        <v>152</v>
      </c>
      <c r="J8" s="25" t="s">
        <v>158</v>
      </c>
      <c r="K8" s="34" t="s">
        <v>159</v>
      </c>
      <c r="L8" s="34" t="s">
        <v>159</v>
      </c>
      <c r="M8" s="25" t="s">
        <v>155</v>
      </c>
    </row>
    <row r="10" spans="1:13" ht="15" hidden="1">
      <c r="A10" s="5" t="s">
        <v>160</v>
      </c>
      <c r="B10" s="25" t="s">
        <v>161</v>
      </c>
      <c r="C10" s="5" t="s">
        <v>162</v>
      </c>
      <c r="D10" s="25" t="s">
        <v>163</v>
      </c>
      <c r="E10" s="25" t="s">
        <v>164</v>
      </c>
      <c r="F10" s="33" t="s">
        <v>165</v>
      </c>
      <c r="G10" s="3" t="s">
        <v>166</v>
      </c>
      <c r="H10" s="25" t="s">
        <v>167</v>
      </c>
      <c r="I10" s="25" t="s">
        <v>168</v>
      </c>
      <c r="J10" s="25" t="s">
        <v>169</v>
      </c>
      <c r="K10" s="34" t="s">
        <v>170</v>
      </c>
      <c r="L10" s="34" t="s">
        <v>171</v>
      </c>
      <c r="M10" s="25" t="s">
        <v>172</v>
      </c>
    </row>
    <row r="11" spans="1:13" s="6" customFormat="1" ht="39">
      <c r="A11" s="35" t="s">
        <v>173</v>
      </c>
      <c r="B11" s="35" t="s">
        <v>1</v>
      </c>
      <c r="C11" s="35" t="s">
        <v>174</v>
      </c>
      <c r="D11" s="35" t="s">
        <v>4</v>
      </c>
      <c r="E11" s="36" t="s">
        <v>175</v>
      </c>
      <c r="F11" s="37" t="s">
        <v>176</v>
      </c>
      <c r="G11" s="35" t="s">
        <v>177</v>
      </c>
      <c r="H11" s="35" t="s">
        <v>6</v>
      </c>
      <c r="I11" s="35" t="s">
        <v>178</v>
      </c>
      <c r="J11" s="35" t="s">
        <v>8</v>
      </c>
      <c r="K11" s="38" t="s">
        <v>179</v>
      </c>
      <c r="L11" s="38" t="s">
        <v>180</v>
      </c>
      <c r="M11" s="35" t="s">
        <v>181</v>
      </c>
    </row>
    <row r="12" spans="1:13" ht="30">
      <c r="A12" s="5">
        <v>2018</v>
      </c>
      <c r="B12" s="5" t="s">
        <v>182</v>
      </c>
      <c r="C12" s="5" t="s">
        <v>38</v>
      </c>
      <c r="D12" s="5" t="s">
        <v>183</v>
      </c>
      <c r="E12" s="25" t="s">
        <v>156</v>
      </c>
      <c r="F12" s="33" t="s">
        <v>184</v>
      </c>
      <c r="G12" s="39" t="s">
        <v>182</v>
      </c>
      <c r="H12" s="5" t="s">
        <v>132</v>
      </c>
      <c r="I12" s="5" t="s">
        <v>185</v>
      </c>
      <c r="J12" s="40">
        <v>43095</v>
      </c>
      <c r="K12" s="41">
        <v>392040</v>
      </c>
      <c r="L12" s="41">
        <v>392040</v>
      </c>
      <c r="M12" s="5" t="s">
        <v>186</v>
      </c>
    </row>
    <row r="13" spans="1:13" ht="30">
      <c r="A13" s="5">
        <v>2018</v>
      </c>
      <c r="B13" s="5" t="s">
        <v>182</v>
      </c>
      <c r="C13" s="5" t="s">
        <v>38</v>
      </c>
      <c r="D13" s="5" t="s">
        <v>187</v>
      </c>
      <c r="E13" s="25" t="s">
        <v>164</v>
      </c>
      <c r="F13" s="33" t="s">
        <v>184</v>
      </c>
      <c r="G13" s="39" t="s">
        <v>182</v>
      </c>
      <c r="H13" s="5" t="s">
        <v>132</v>
      </c>
      <c r="I13" s="5" t="s">
        <v>185</v>
      </c>
      <c r="J13" s="40">
        <v>43095</v>
      </c>
      <c r="K13" s="41">
        <v>22860</v>
      </c>
      <c r="L13" s="41">
        <v>22860</v>
      </c>
      <c r="M13" s="5" t="s">
        <v>186</v>
      </c>
    </row>
    <row r="14" spans="1:13" ht="30">
      <c r="A14" s="5">
        <v>2018</v>
      </c>
      <c r="B14" s="5" t="s">
        <v>182</v>
      </c>
      <c r="C14" s="5" t="s">
        <v>38</v>
      </c>
      <c r="D14" s="5" t="s">
        <v>188</v>
      </c>
      <c r="E14" s="25" t="s">
        <v>189</v>
      </c>
      <c r="F14" s="33" t="s">
        <v>184</v>
      </c>
      <c r="G14" s="39" t="s">
        <v>182</v>
      </c>
      <c r="H14" s="5" t="s">
        <v>190</v>
      </c>
      <c r="I14" s="5" t="s">
        <v>185</v>
      </c>
      <c r="J14" s="40">
        <v>43146</v>
      </c>
      <c r="K14" s="41">
        <v>5478336</v>
      </c>
      <c r="L14" s="41">
        <v>6473345.76</v>
      </c>
      <c r="M14" s="5" t="s">
        <v>186</v>
      </c>
    </row>
    <row r="15" spans="1:13" ht="30">
      <c r="A15" s="5">
        <v>2018</v>
      </c>
      <c r="B15" s="5" t="s">
        <v>182</v>
      </c>
      <c r="C15" s="5" t="s">
        <v>38</v>
      </c>
      <c r="D15" s="5" t="s">
        <v>191</v>
      </c>
      <c r="E15" s="25" t="s">
        <v>192</v>
      </c>
      <c r="F15" s="33" t="s">
        <v>184</v>
      </c>
      <c r="G15" s="39" t="s">
        <v>182</v>
      </c>
      <c r="H15" s="5" t="s">
        <v>193</v>
      </c>
      <c r="I15" s="5" t="s">
        <v>185</v>
      </c>
      <c r="J15" s="40">
        <v>43152</v>
      </c>
      <c r="K15" s="41">
        <v>3739892.27</v>
      </c>
      <c r="L15" s="41">
        <v>3863192.33</v>
      </c>
      <c r="M15" s="5" t="s">
        <v>186</v>
      </c>
    </row>
    <row r="16" spans="1:13" ht="30">
      <c r="A16" s="5">
        <v>2018</v>
      </c>
      <c r="B16" s="5" t="s">
        <v>182</v>
      </c>
      <c r="C16" s="5" t="s">
        <v>38</v>
      </c>
      <c r="D16" s="5" t="s">
        <v>194</v>
      </c>
      <c r="E16" s="25" t="s">
        <v>195</v>
      </c>
      <c r="F16" s="33" t="s">
        <v>184</v>
      </c>
      <c r="G16" s="39" t="s">
        <v>182</v>
      </c>
      <c r="H16" s="5" t="s">
        <v>132</v>
      </c>
      <c r="I16" s="5" t="s">
        <v>185</v>
      </c>
      <c r="J16" s="40">
        <v>43152</v>
      </c>
      <c r="K16" s="41">
        <v>3672240</v>
      </c>
      <c r="L16" s="41">
        <v>4259798.4</v>
      </c>
      <c r="M16" s="5" t="s">
        <v>186</v>
      </c>
    </row>
    <row r="17" spans="1:13" ht="30">
      <c r="A17" s="5">
        <v>2018</v>
      </c>
      <c r="B17" s="5" t="s">
        <v>182</v>
      </c>
      <c r="C17" s="5" t="s">
        <v>38</v>
      </c>
      <c r="D17" s="5" t="s">
        <v>196</v>
      </c>
      <c r="E17" s="25" t="s">
        <v>197</v>
      </c>
      <c r="F17" s="33" t="s">
        <v>184</v>
      </c>
      <c r="G17" s="39" t="s">
        <v>182</v>
      </c>
      <c r="H17" s="5" t="s">
        <v>132</v>
      </c>
      <c r="I17" s="5" t="s">
        <v>185</v>
      </c>
      <c r="J17" s="40">
        <v>43160</v>
      </c>
      <c r="K17" s="41">
        <v>155734.66</v>
      </c>
      <c r="L17" s="41">
        <v>180652.21</v>
      </c>
      <c r="M17" s="5" t="s">
        <v>186</v>
      </c>
    </row>
    <row r="18" spans="1:13" ht="30">
      <c r="A18" s="5">
        <v>2018</v>
      </c>
      <c r="B18" s="5" t="s">
        <v>182</v>
      </c>
      <c r="C18" s="5" t="s">
        <v>38</v>
      </c>
      <c r="D18" s="5" t="s">
        <v>198</v>
      </c>
      <c r="E18" s="25" t="s">
        <v>199</v>
      </c>
      <c r="F18" s="33" t="s">
        <v>184</v>
      </c>
      <c r="G18" s="39" t="s">
        <v>182</v>
      </c>
      <c r="H18" s="5" t="s">
        <v>132</v>
      </c>
      <c r="I18" s="5" t="s">
        <v>185</v>
      </c>
      <c r="J18" s="40">
        <v>43165</v>
      </c>
      <c r="K18" s="41">
        <v>78720</v>
      </c>
      <c r="L18" s="41">
        <v>91315.2</v>
      </c>
      <c r="M18" s="5" t="s">
        <v>186</v>
      </c>
    </row>
    <row r="19" spans="1:13" ht="30">
      <c r="A19" s="5">
        <v>2018</v>
      </c>
      <c r="B19" s="5" t="s">
        <v>182</v>
      </c>
      <c r="C19" s="5" t="s">
        <v>38</v>
      </c>
      <c r="D19" s="5" t="s">
        <v>200</v>
      </c>
      <c r="E19" s="25" t="s">
        <v>201</v>
      </c>
      <c r="F19" s="33" t="s">
        <v>184</v>
      </c>
      <c r="G19" s="39" t="s">
        <v>182</v>
      </c>
      <c r="H19" s="5" t="s">
        <v>132</v>
      </c>
      <c r="I19" s="5" t="s">
        <v>185</v>
      </c>
      <c r="J19" s="40">
        <v>43165</v>
      </c>
      <c r="K19" s="41">
        <v>1029663.18</v>
      </c>
      <c r="L19" s="41">
        <v>1194409.29</v>
      </c>
      <c r="M19" s="5" t="s">
        <v>186</v>
      </c>
    </row>
    <row r="20" spans="1:13" ht="30">
      <c r="A20" s="5">
        <v>2018</v>
      </c>
      <c r="B20" s="5" t="s">
        <v>182</v>
      </c>
      <c r="C20" s="5" t="s">
        <v>38</v>
      </c>
      <c r="D20" s="5" t="s">
        <v>202</v>
      </c>
      <c r="E20" s="25" t="s">
        <v>203</v>
      </c>
      <c r="F20" s="33" t="s">
        <v>184</v>
      </c>
      <c r="G20" s="39" t="s">
        <v>182</v>
      </c>
      <c r="H20" s="5" t="s">
        <v>132</v>
      </c>
      <c r="I20" s="5" t="s">
        <v>185</v>
      </c>
      <c r="J20" s="40">
        <v>43160</v>
      </c>
      <c r="K20" s="41">
        <v>1122000</v>
      </c>
      <c r="L20" s="41">
        <v>1122000</v>
      </c>
      <c r="M20" s="5" t="s">
        <v>186</v>
      </c>
    </row>
    <row r="21" spans="1:13" ht="30">
      <c r="A21" s="5">
        <v>2018</v>
      </c>
      <c r="B21" s="5" t="s">
        <v>182</v>
      </c>
      <c r="C21" s="5" t="s">
        <v>38</v>
      </c>
      <c r="D21" s="5" t="s">
        <v>204</v>
      </c>
      <c r="E21" s="25" t="s">
        <v>205</v>
      </c>
      <c r="F21" s="33" t="s">
        <v>184</v>
      </c>
      <c r="G21" s="39" t="s">
        <v>182</v>
      </c>
      <c r="H21" s="5" t="s">
        <v>132</v>
      </c>
      <c r="I21" s="5" t="s">
        <v>185</v>
      </c>
      <c r="J21" s="40">
        <v>43165</v>
      </c>
      <c r="K21" s="41">
        <v>10085.36</v>
      </c>
      <c r="L21" s="41">
        <v>10085.36</v>
      </c>
      <c r="M21" s="5" t="s">
        <v>186</v>
      </c>
    </row>
    <row r="22" spans="1:13" ht="30">
      <c r="A22" s="5">
        <v>2018</v>
      </c>
      <c r="B22" s="5" t="s">
        <v>182</v>
      </c>
      <c r="C22" s="5" t="s">
        <v>38</v>
      </c>
      <c r="D22" s="5" t="s">
        <v>206</v>
      </c>
      <c r="E22" s="25" t="s">
        <v>203</v>
      </c>
      <c r="F22" s="33" t="s">
        <v>184</v>
      </c>
      <c r="G22" s="39" t="s">
        <v>182</v>
      </c>
      <c r="H22" s="5" t="s">
        <v>132</v>
      </c>
      <c r="I22" s="5" t="s">
        <v>185</v>
      </c>
      <c r="J22" s="40">
        <v>43160</v>
      </c>
      <c r="K22" s="41">
        <v>351054.9</v>
      </c>
      <c r="L22" s="41">
        <v>351054.9</v>
      </c>
      <c r="M22" s="5" t="s">
        <v>186</v>
      </c>
    </row>
    <row r="23" spans="1:13" ht="30">
      <c r="A23" s="5">
        <v>2018</v>
      </c>
      <c r="B23" s="5" t="s">
        <v>182</v>
      </c>
      <c r="C23" s="5" t="s">
        <v>38</v>
      </c>
      <c r="D23" s="5" t="s">
        <v>207</v>
      </c>
      <c r="E23" s="25" t="s">
        <v>208</v>
      </c>
      <c r="F23" s="33" t="s">
        <v>184</v>
      </c>
      <c r="G23" s="39" t="s">
        <v>182</v>
      </c>
      <c r="H23" s="5" t="s">
        <v>132</v>
      </c>
      <c r="I23" s="5" t="s">
        <v>185</v>
      </c>
      <c r="J23" s="40">
        <v>43165</v>
      </c>
      <c r="K23" s="41">
        <v>760033.92</v>
      </c>
      <c r="L23" s="41">
        <v>760033.92</v>
      </c>
      <c r="M23" s="5" t="s">
        <v>186</v>
      </c>
    </row>
    <row r="24" spans="1:13" ht="30">
      <c r="A24" s="5">
        <v>2018</v>
      </c>
      <c r="B24" s="5" t="s">
        <v>182</v>
      </c>
      <c r="C24" s="5" t="s">
        <v>38</v>
      </c>
      <c r="D24" s="5" t="s">
        <v>209</v>
      </c>
      <c r="E24" s="25" t="s">
        <v>205</v>
      </c>
      <c r="F24" s="33" t="s">
        <v>184</v>
      </c>
      <c r="G24" s="39" t="s">
        <v>182</v>
      </c>
      <c r="H24" s="5" t="s">
        <v>132</v>
      </c>
      <c r="I24" s="5" t="s">
        <v>185</v>
      </c>
      <c r="J24" s="40">
        <v>43165</v>
      </c>
      <c r="K24" s="41">
        <v>2766761.8</v>
      </c>
      <c r="L24" s="41">
        <v>2766761.8</v>
      </c>
      <c r="M24" s="5" t="s">
        <v>186</v>
      </c>
    </row>
    <row r="25" spans="1:13" ht="30">
      <c r="A25" s="5">
        <v>2018</v>
      </c>
      <c r="B25" s="5" t="s">
        <v>182</v>
      </c>
      <c r="C25" s="5" t="s">
        <v>38</v>
      </c>
      <c r="D25" s="5" t="s">
        <v>210</v>
      </c>
      <c r="E25" s="25" t="s">
        <v>203</v>
      </c>
      <c r="F25" s="33" t="s">
        <v>184</v>
      </c>
      <c r="G25" s="39" t="s">
        <v>182</v>
      </c>
      <c r="H25" s="5" t="s">
        <v>132</v>
      </c>
      <c r="I25" s="5" t="s">
        <v>185</v>
      </c>
      <c r="J25" s="40">
        <v>43160</v>
      </c>
      <c r="K25" s="41">
        <v>1393075</v>
      </c>
      <c r="L25" s="41">
        <v>1393075</v>
      </c>
      <c r="M25" s="5" t="s">
        <v>186</v>
      </c>
    </row>
    <row r="26" spans="1:13" ht="30">
      <c r="A26" s="5">
        <v>2018</v>
      </c>
      <c r="B26" s="5" t="s">
        <v>182</v>
      </c>
      <c r="C26" s="5" t="s">
        <v>38</v>
      </c>
      <c r="D26" s="5" t="s">
        <v>211</v>
      </c>
      <c r="E26" s="25" t="s">
        <v>212</v>
      </c>
      <c r="F26" s="33" t="s">
        <v>184</v>
      </c>
      <c r="G26" s="39" t="s">
        <v>182</v>
      </c>
      <c r="H26" s="5" t="s">
        <v>132</v>
      </c>
      <c r="I26" s="5" t="s">
        <v>185</v>
      </c>
      <c r="J26" s="40">
        <v>43180</v>
      </c>
      <c r="K26" s="41">
        <v>2460.15</v>
      </c>
      <c r="L26" s="41">
        <v>2460.15</v>
      </c>
      <c r="M26" s="5" t="s">
        <v>186</v>
      </c>
    </row>
    <row r="27" spans="1:13" ht="30">
      <c r="A27" s="5">
        <v>2018</v>
      </c>
      <c r="B27" s="5" t="s">
        <v>182</v>
      </c>
      <c r="C27" s="5" t="s">
        <v>38</v>
      </c>
      <c r="D27" s="5" t="s">
        <v>213</v>
      </c>
      <c r="E27" s="25" t="s">
        <v>199</v>
      </c>
      <c r="F27" s="33" t="s">
        <v>184</v>
      </c>
      <c r="G27" s="39" t="s">
        <v>182</v>
      </c>
      <c r="H27" s="5" t="s">
        <v>132</v>
      </c>
      <c r="I27" s="5" t="s">
        <v>185</v>
      </c>
      <c r="J27" s="40">
        <v>43160</v>
      </c>
      <c r="K27" s="41" t="s">
        <v>214</v>
      </c>
      <c r="L27" s="41">
        <v>1712160</v>
      </c>
      <c r="M27" s="5" t="s">
        <v>186</v>
      </c>
    </row>
    <row r="28" spans="1:13" ht="30">
      <c r="A28" s="5">
        <v>2018</v>
      </c>
      <c r="B28" s="5" t="s">
        <v>182</v>
      </c>
      <c r="C28" s="5" t="s">
        <v>38</v>
      </c>
      <c r="D28" s="5" t="s">
        <v>215</v>
      </c>
      <c r="E28" s="25" t="s">
        <v>216</v>
      </c>
      <c r="F28" s="33" t="s">
        <v>184</v>
      </c>
      <c r="G28" s="39" t="s">
        <v>182</v>
      </c>
      <c r="H28" s="5" t="s">
        <v>132</v>
      </c>
      <c r="I28" s="5" t="s">
        <v>185</v>
      </c>
      <c r="J28" s="40">
        <v>43160</v>
      </c>
      <c r="K28" s="41">
        <v>1338277</v>
      </c>
      <c r="L28" s="41">
        <v>1552401.32</v>
      </c>
      <c r="M28" s="5" t="s">
        <v>186</v>
      </c>
    </row>
    <row r="29" spans="1:13" ht="30">
      <c r="A29" s="5">
        <v>2018</v>
      </c>
      <c r="B29" s="5" t="s">
        <v>182</v>
      </c>
      <c r="C29" s="5" t="s">
        <v>38</v>
      </c>
      <c r="D29" s="5" t="s">
        <v>217</v>
      </c>
      <c r="E29" s="25" t="s">
        <v>218</v>
      </c>
      <c r="F29" s="33" t="s">
        <v>184</v>
      </c>
      <c r="G29" s="39" t="s">
        <v>182</v>
      </c>
      <c r="H29" s="5" t="s">
        <v>132</v>
      </c>
      <c r="I29" s="5" t="s">
        <v>185</v>
      </c>
      <c r="J29" s="40">
        <v>43165</v>
      </c>
      <c r="K29" s="41">
        <v>1995840</v>
      </c>
      <c r="L29" s="41">
        <v>2315174.4</v>
      </c>
      <c r="M29" s="5" t="s">
        <v>186</v>
      </c>
    </row>
    <row r="30" spans="1:13" ht="30">
      <c r="A30" s="5">
        <v>2018</v>
      </c>
      <c r="B30" s="5" t="s">
        <v>182</v>
      </c>
      <c r="C30" s="5" t="s">
        <v>38</v>
      </c>
      <c r="D30" s="5" t="s">
        <v>219</v>
      </c>
      <c r="E30" s="25" t="s">
        <v>220</v>
      </c>
      <c r="F30" s="33" t="s">
        <v>184</v>
      </c>
      <c r="G30" s="39" t="s">
        <v>182</v>
      </c>
      <c r="H30" s="5" t="s">
        <v>132</v>
      </c>
      <c r="I30" s="5" t="s">
        <v>185</v>
      </c>
      <c r="J30" s="40">
        <v>43165</v>
      </c>
      <c r="K30" s="41">
        <v>1072876.63</v>
      </c>
      <c r="L30" s="41">
        <v>1244536.89</v>
      </c>
      <c r="M30" s="5" t="s">
        <v>186</v>
      </c>
    </row>
    <row r="31" spans="1:13" ht="30">
      <c r="A31" s="5">
        <v>2018</v>
      </c>
      <c r="B31" s="5" t="s">
        <v>182</v>
      </c>
      <c r="C31" s="5" t="s">
        <v>38</v>
      </c>
      <c r="D31" s="5" t="s">
        <v>221</v>
      </c>
      <c r="E31" s="25" t="s">
        <v>222</v>
      </c>
      <c r="F31" s="33" t="s">
        <v>184</v>
      </c>
      <c r="G31" s="39" t="s">
        <v>182</v>
      </c>
      <c r="H31" s="5" t="s">
        <v>132</v>
      </c>
      <c r="I31" s="5" t="s">
        <v>185</v>
      </c>
      <c r="J31" s="40">
        <v>43173</v>
      </c>
      <c r="K31" s="41">
        <v>176400</v>
      </c>
      <c r="L31" s="41">
        <v>176400</v>
      </c>
      <c r="M31" s="5" t="s">
        <v>186</v>
      </c>
    </row>
    <row r="32" spans="1:13" ht="30">
      <c r="A32" s="5">
        <v>2018</v>
      </c>
      <c r="B32" s="5" t="s">
        <v>182</v>
      </c>
      <c r="C32" s="5" t="s">
        <v>38</v>
      </c>
      <c r="D32" s="5" t="s">
        <v>223</v>
      </c>
      <c r="E32" s="25" t="s">
        <v>224</v>
      </c>
      <c r="F32" s="33" t="s">
        <v>184</v>
      </c>
      <c r="G32" s="39" t="s">
        <v>182</v>
      </c>
      <c r="H32" s="5" t="s">
        <v>132</v>
      </c>
      <c r="I32" s="5" t="s">
        <v>185</v>
      </c>
      <c r="J32" s="40">
        <v>43173</v>
      </c>
      <c r="K32" s="41">
        <v>752894.12</v>
      </c>
      <c r="L32" s="41">
        <v>873357.18</v>
      </c>
      <c r="M32" s="5" t="s">
        <v>186</v>
      </c>
    </row>
    <row r="33" spans="1:13" ht="30">
      <c r="A33" s="5">
        <v>2018</v>
      </c>
      <c r="B33" s="5" t="s">
        <v>182</v>
      </c>
      <c r="C33" s="5" t="s">
        <v>38</v>
      </c>
      <c r="D33" s="5" t="s">
        <v>225</v>
      </c>
      <c r="E33" s="25" t="s">
        <v>222</v>
      </c>
      <c r="F33" s="33" t="s">
        <v>184</v>
      </c>
      <c r="G33" s="39" t="s">
        <v>182</v>
      </c>
      <c r="H33" s="5" t="s">
        <v>132</v>
      </c>
      <c r="I33" s="5" t="s">
        <v>185</v>
      </c>
      <c r="J33" s="40">
        <v>43173</v>
      </c>
      <c r="K33" s="41">
        <v>250600</v>
      </c>
      <c r="L33" s="41">
        <v>250600</v>
      </c>
      <c r="M33" s="5" t="s">
        <v>186</v>
      </c>
    </row>
    <row r="34" spans="1:13" ht="30">
      <c r="A34" s="5">
        <v>2018</v>
      </c>
      <c r="B34" s="5" t="s">
        <v>182</v>
      </c>
      <c r="C34" s="5" t="s">
        <v>38</v>
      </c>
      <c r="D34" s="5" t="s">
        <v>226</v>
      </c>
      <c r="E34" s="25" t="s">
        <v>227</v>
      </c>
      <c r="F34" s="33" t="s">
        <v>184</v>
      </c>
      <c r="G34" s="39" t="s">
        <v>182</v>
      </c>
      <c r="H34" s="5" t="s">
        <v>132</v>
      </c>
      <c r="I34" s="5" t="s">
        <v>185</v>
      </c>
      <c r="J34" s="40">
        <v>43187</v>
      </c>
      <c r="K34" s="41">
        <v>2506400</v>
      </c>
      <c r="L34" s="41">
        <v>2907424</v>
      </c>
      <c r="M34" s="5" t="s">
        <v>186</v>
      </c>
    </row>
    <row r="35" spans="1:13" ht="30">
      <c r="A35" s="5">
        <v>2018</v>
      </c>
      <c r="B35" s="5" t="s">
        <v>182</v>
      </c>
      <c r="C35" s="5" t="s">
        <v>38</v>
      </c>
      <c r="D35" s="5" t="s">
        <v>228</v>
      </c>
      <c r="E35" s="25" t="s">
        <v>229</v>
      </c>
      <c r="F35" s="33" t="s">
        <v>184</v>
      </c>
      <c r="G35" s="39" t="s">
        <v>182</v>
      </c>
      <c r="H35" s="5" t="s">
        <v>132</v>
      </c>
      <c r="I35" s="5" t="s">
        <v>185</v>
      </c>
      <c r="J35" s="40">
        <v>43187</v>
      </c>
      <c r="K35" s="41">
        <v>436986</v>
      </c>
      <c r="L35" s="41">
        <v>506903.76</v>
      </c>
      <c r="M35" s="5" t="s">
        <v>186</v>
      </c>
    </row>
    <row r="36" spans="1:13" ht="30">
      <c r="A36" s="5">
        <v>2018</v>
      </c>
      <c r="B36" s="5" t="s">
        <v>182</v>
      </c>
      <c r="C36" s="42" t="s">
        <v>112</v>
      </c>
      <c r="D36" s="5" t="s">
        <v>230</v>
      </c>
      <c r="E36" s="25" t="s">
        <v>231</v>
      </c>
      <c r="F36" s="33" t="s">
        <v>232</v>
      </c>
      <c r="G36" s="39" t="s">
        <v>182</v>
      </c>
      <c r="H36" s="5" t="s">
        <v>132</v>
      </c>
      <c r="I36" s="5" t="s">
        <v>185</v>
      </c>
      <c r="J36" s="40">
        <v>43200</v>
      </c>
      <c r="K36" s="41">
        <v>58435</v>
      </c>
      <c r="L36" s="41">
        <v>58435</v>
      </c>
      <c r="M36" s="5" t="s">
        <v>186</v>
      </c>
    </row>
    <row r="37" spans="1:13" s="43" customFormat="1" ht="30">
      <c r="A37" s="5">
        <v>2018</v>
      </c>
      <c r="B37" s="5" t="s">
        <v>182</v>
      </c>
      <c r="C37" s="42" t="s">
        <v>112</v>
      </c>
      <c r="D37" s="5" t="s">
        <v>233</v>
      </c>
      <c r="E37" s="25" t="s">
        <v>234</v>
      </c>
      <c r="F37" s="33" t="s">
        <v>235</v>
      </c>
      <c r="G37" s="39" t="s">
        <v>182</v>
      </c>
      <c r="H37" s="5" t="s">
        <v>132</v>
      </c>
      <c r="I37" s="5" t="s">
        <v>185</v>
      </c>
      <c r="J37" s="40">
        <v>43216</v>
      </c>
      <c r="K37" s="41">
        <v>81250</v>
      </c>
      <c r="L37" s="41">
        <v>81250</v>
      </c>
      <c r="M37" s="5" t="s">
        <v>186</v>
      </c>
    </row>
    <row r="38" spans="1:13" s="43" customFormat="1" ht="30">
      <c r="A38" s="5">
        <v>2018</v>
      </c>
      <c r="B38" s="5" t="s">
        <v>182</v>
      </c>
      <c r="C38" s="42" t="s">
        <v>112</v>
      </c>
      <c r="D38" s="5" t="s">
        <v>236</v>
      </c>
      <c r="E38" s="25" t="s">
        <v>237</v>
      </c>
      <c r="F38" s="33" t="s">
        <v>238</v>
      </c>
      <c r="G38" s="39" t="s">
        <v>182</v>
      </c>
      <c r="H38" s="5" t="s">
        <v>239</v>
      </c>
      <c r="I38" s="5" t="s">
        <v>185</v>
      </c>
      <c r="J38" s="40">
        <v>43224</v>
      </c>
      <c r="K38" s="41">
        <v>850698</v>
      </c>
      <c r="L38" s="41">
        <v>850698</v>
      </c>
      <c r="M38" s="5" t="s">
        <v>186</v>
      </c>
    </row>
    <row r="39" spans="1:13" ht="30">
      <c r="A39" s="5">
        <v>2018</v>
      </c>
      <c r="B39" s="5" t="s">
        <v>182</v>
      </c>
      <c r="C39" s="42" t="s">
        <v>112</v>
      </c>
      <c r="D39" s="5" t="s">
        <v>240</v>
      </c>
      <c r="E39" s="25" t="s">
        <v>241</v>
      </c>
      <c r="F39" s="33" t="s">
        <v>242</v>
      </c>
      <c r="G39" s="39" t="s">
        <v>182</v>
      </c>
      <c r="H39" s="5" t="s">
        <v>239</v>
      </c>
      <c r="I39" s="5" t="s">
        <v>185</v>
      </c>
      <c r="J39" s="40">
        <v>43224</v>
      </c>
      <c r="K39" s="41">
        <v>43650</v>
      </c>
      <c r="L39" s="41">
        <v>50634</v>
      </c>
      <c r="M39" s="5" t="s">
        <v>186</v>
      </c>
    </row>
    <row r="40" spans="1:13" ht="30">
      <c r="A40" s="5">
        <v>2018</v>
      </c>
      <c r="B40" s="5" t="s">
        <v>182</v>
      </c>
      <c r="C40" s="42" t="s">
        <v>112</v>
      </c>
      <c r="D40" s="5" t="s">
        <v>243</v>
      </c>
      <c r="E40" s="25" t="s">
        <v>244</v>
      </c>
      <c r="F40" s="33" t="s">
        <v>245</v>
      </c>
      <c r="G40" s="39" t="s">
        <v>182</v>
      </c>
      <c r="H40" s="5" t="s">
        <v>239</v>
      </c>
      <c r="I40" s="5" t="s">
        <v>185</v>
      </c>
      <c r="J40" s="40">
        <v>43224</v>
      </c>
      <c r="K40" s="41">
        <v>32216</v>
      </c>
      <c r="L40" s="41">
        <v>37370.56</v>
      </c>
      <c r="M40" s="5" t="s">
        <v>186</v>
      </c>
    </row>
    <row r="41" spans="1:13" ht="30">
      <c r="A41" s="5">
        <v>2018</v>
      </c>
      <c r="B41" s="5" t="s">
        <v>182</v>
      </c>
      <c r="C41" s="42" t="s">
        <v>112</v>
      </c>
      <c r="D41" s="5" t="s">
        <v>246</v>
      </c>
      <c r="E41" s="25" t="s">
        <v>247</v>
      </c>
      <c r="F41" s="33" t="s">
        <v>248</v>
      </c>
      <c r="G41" s="39" t="s">
        <v>182</v>
      </c>
      <c r="H41" s="5" t="s">
        <v>132</v>
      </c>
      <c r="I41" s="5" t="s">
        <v>185</v>
      </c>
      <c r="J41" s="40">
        <v>43224</v>
      </c>
      <c r="K41" s="41">
        <v>58000</v>
      </c>
      <c r="L41" s="41">
        <v>67280</v>
      </c>
      <c r="M41" s="5" t="s">
        <v>186</v>
      </c>
    </row>
    <row r="42" spans="1:13" ht="30">
      <c r="A42" s="5">
        <v>2018</v>
      </c>
      <c r="B42" s="5" t="s">
        <v>182</v>
      </c>
      <c r="C42" s="42" t="s">
        <v>112</v>
      </c>
      <c r="D42" s="5" t="s">
        <v>249</v>
      </c>
      <c r="E42" s="25" t="s">
        <v>250</v>
      </c>
      <c r="F42" s="33" t="s">
        <v>245</v>
      </c>
      <c r="G42" s="39" t="s">
        <v>182</v>
      </c>
      <c r="H42" s="5" t="s">
        <v>239</v>
      </c>
      <c r="I42" s="5" t="s">
        <v>185</v>
      </c>
      <c r="J42" s="40">
        <v>43229</v>
      </c>
      <c r="K42" s="41">
        <v>26071.42</v>
      </c>
      <c r="L42" s="41">
        <v>30242.85</v>
      </c>
      <c r="M42" s="5" t="s">
        <v>186</v>
      </c>
    </row>
    <row r="43" spans="1:13" ht="30">
      <c r="A43" s="44">
        <v>2018</v>
      </c>
      <c r="B43" s="44" t="s">
        <v>182</v>
      </c>
      <c r="C43" s="45" t="s">
        <v>112</v>
      </c>
      <c r="D43" s="44" t="s">
        <v>251</v>
      </c>
      <c r="E43" s="25" t="s">
        <v>252</v>
      </c>
      <c r="F43" s="46" t="s">
        <v>245</v>
      </c>
      <c r="G43" s="47" t="s">
        <v>182</v>
      </c>
      <c r="H43" s="44" t="s">
        <v>239</v>
      </c>
      <c r="I43" s="44" t="s">
        <v>185</v>
      </c>
      <c r="J43" s="48">
        <v>43229</v>
      </c>
      <c r="K43" s="49">
        <v>30650</v>
      </c>
      <c r="L43" s="49">
        <v>35554</v>
      </c>
      <c r="M43" s="44" t="s">
        <v>186</v>
      </c>
    </row>
    <row r="44" spans="1:13" ht="30">
      <c r="A44" s="5">
        <v>2018</v>
      </c>
      <c r="B44" s="5" t="s">
        <v>182</v>
      </c>
      <c r="C44" s="42" t="s">
        <v>112</v>
      </c>
      <c r="D44" s="5" t="s">
        <v>253</v>
      </c>
      <c r="E44" s="25" t="s">
        <v>254</v>
      </c>
      <c r="F44" s="33" t="s">
        <v>245</v>
      </c>
      <c r="G44" s="39" t="s">
        <v>182</v>
      </c>
      <c r="H44" s="5" t="s">
        <v>239</v>
      </c>
      <c r="I44" s="5" t="s">
        <v>185</v>
      </c>
      <c r="J44" s="40">
        <v>43229</v>
      </c>
      <c r="K44" s="41">
        <v>61199.74</v>
      </c>
      <c r="L44" s="41">
        <v>70991.7</v>
      </c>
      <c r="M44" s="5" t="s">
        <v>186</v>
      </c>
    </row>
    <row r="45" spans="1:13" s="50" customFormat="1" ht="30">
      <c r="A45" s="5">
        <v>2018</v>
      </c>
      <c r="B45" s="5" t="s">
        <v>182</v>
      </c>
      <c r="C45" s="42" t="s">
        <v>112</v>
      </c>
      <c r="D45" s="5" t="s">
        <v>255</v>
      </c>
      <c r="E45" s="25" t="s">
        <v>256</v>
      </c>
      <c r="F45" s="33" t="s">
        <v>257</v>
      </c>
      <c r="G45" s="39" t="s">
        <v>182</v>
      </c>
      <c r="H45" s="5" t="s">
        <v>258</v>
      </c>
      <c r="I45" s="5" t="s">
        <v>185</v>
      </c>
      <c r="J45" s="40">
        <v>43229</v>
      </c>
      <c r="K45" s="41">
        <v>36440</v>
      </c>
      <c r="L45" s="41">
        <v>42270.4</v>
      </c>
      <c r="M45" s="5" t="s">
        <v>186</v>
      </c>
    </row>
    <row r="46" spans="1:13" ht="30">
      <c r="A46" s="5">
        <v>2018</v>
      </c>
      <c r="B46" s="5" t="s">
        <v>182</v>
      </c>
      <c r="C46" s="42" t="s">
        <v>112</v>
      </c>
      <c r="D46" s="5" t="s">
        <v>259</v>
      </c>
      <c r="E46" s="25" t="s">
        <v>260</v>
      </c>
      <c r="F46" s="33" t="s">
        <v>261</v>
      </c>
      <c r="G46" s="39" t="s">
        <v>182</v>
      </c>
      <c r="H46" s="5" t="s">
        <v>258</v>
      </c>
      <c r="I46" s="5" t="s">
        <v>185</v>
      </c>
      <c r="J46" s="40">
        <v>43229</v>
      </c>
      <c r="K46" s="41">
        <v>235000</v>
      </c>
      <c r="L46" s="41">
        <v>235000</v>
      </c>
      <c r="M46" s="5" t="s">
        <v>186</v>
      </c>
    </row>
    <row r="47" spans="1:13" ht="30">
      <c r="A47" s="5">
        <v>2018</v>
      </c>
      <c r="B47" s="5" t="s">
        <v>182</v>
      </c>
      <c r="C47" s="42" t="s">
        <v>112</v>
      </c>
      <c r="D47" s="5" t="s">
        <v>262</v>
      </c>
      <c r="E47" s="25" t="s">
        <v>220</v>
      </c>
      <c r="F47" s="33" t="s">
        <v>263</v>
      </c>
      <c r="G47" s="39" t="s">
        <v>182</v>
      </c>
      <c r="H47" s="5" t="s">
        <v>239</v>
      </c>
      <c r="I47" s="5" t="s">
        <v>185</v>
      </c>
      <c r="J47" s="40">
        <v>43248</v>
      </c>
      <c r="K47" s="41">
        <v>453600</v>
      </c>
      <c r="L47" s="41">
        <v>526176</v>
      </c>
      <c r="M47" s="5" t="s">
        <v>186</v>
      </c>
    </row>
    <row r="48" spans="1:13" ht="30">
      <c r="A48" s="5">
        <v>2018</v>
      </c>
      <c r="B48" s="5" t="s">
        <v>182</v>
      </c>
      <c r="C48" s="42" t="s">
        <v>112</v>
      </c>
      <c r="D48" s="5" t="s">
        <v>264</v>
      </c>
      <c r="E48" s="25" t="s">
        <v>220</v>
      </c>
      <c r="F48" s="33" t="s">
        <v>265</v>
      </c>
      <c r="G48" s="39" t="s">
        <v>182</v>
      </c>
      <c r="H48" s="5" t="s">
        <v>239</v>
      </c>
      <c r="I48" s="5" t="s">
        <v>185</v>
      </c>
      <c r="J48" s="40">
        <v>43248</v>
      </c>
      <c r="K48" s="41">
        <v>38000</v>
      </c>
      <c r="L48" s="41">
        <v>44080</v>
      </c>
      <c r="M48" s="5" t="s">
        <v>186</v>
      </c>
    </row>
    <row r="49" spans="1:13" ht="30">
      <c r="A49" s="5">
        <v>2018</v>
      </c>
      <c r="B49" s="5" t="s">
        <v>182</v>
      </c>
      <c r="C49" s="42" t="s">
        <v>112</v>
      </c>
      <c r="D49" s="5" t="s">
        <v>266</v>
      </c>
      <c r="E49" s="25" t="s">
        <v>267</v>
      </c>
      <c r="F49" s="33" t="s">
        <v>268</v>
      </c>
      <c r="G49" s="39" t="s">
        <v>182</v>
      </c>
      <c r="H49" s="5" t="s">
        <v>132</v>
      </c>
      <c r="I49" s="5" t="s">
        <v>185</v>
      </c>
      <c r="J49" s="40">
        <v>43248</v>
      </c>
      <c r="K49" s="41">
        <v>491310</v>
      </c>
      <c r="L49" s="41">
        <v>569919.6</v>
      </c>
      <c r="M49" s="5" t="s">
        <v>186</v>
      </c>
    </row>
    <row r="50" spans="1:13" ht="30">
      <c r="A50" s="5">
        <v>2018</v>
      </c>
      <c r="B50" s="5" t="s">
        <v>182</v>
      </c>
      <c r="C50" s="42" t="s">
        <v>112</v>
      </c>
      <c r="D50" s="5" t="s">
        <v>269</v>
      </c>
      <c r="E50" s="25" t="s">
        <v>270</v>
      </c>
      <c r="F50" s="33" t="s">
        <v>271</v>
      </c>
      <c r="G50" s="39" t="s">
        <v>182</v>
      </c>
      <c r="H50" s="5" t="s">
        <v>132</v>
      </c>
      <c r="I50" s="5" t="s">
        <v>185</v>
      </c>
      <c r="J50" s="40">
        <v>43248</v>
      </c>
      <c r="K50" s="41">
        <v>34200</v>
      </c>
      <c r="L50" s="41">
        <v>39672</v>
      </c>
      <c r="M50" s="5" t="s">
        <v>186</v>
      </c>
    </row>
    <row r="51" spans="1:13" ht="30">
      <c r="A51" s="5">
        <v>2018</v>
      </c>
      <c r="B51" s="5" t="s">
        <v>182</v>
      </c>
      <c r="C51" s="42" t="s">
        <v>112</v>
      </c>
      <c r="D51" s="5" t="s">
        <v>272</v>
      </c>
      <c r="E51" s="25" t="s">
        <v>273</v>
      </c>
      <c r="F51" s="33" t="s">
        <v>274</v>
      </c>
      <c r="G51" s="39" t="s">
        <v>182</v>
      </c>
      <c r="H51" s="5" t="s">
        <v>132</v>
      </c>
      <c r="I51" s="5" t="s">
        <v>185</v>
      </c>
      <c r="J51" s="40">
        <v>43248</v>
      </c>
      <c r="K51" s="41">
        <v>146520</v>
      </c>
      <c r="L51" s="41">
        <v>169963.2</v>
      </c>
      <c r="M51" s="5" t="s">
        <v>186</v>
      </c>
    </row>
    <row r="52" spans="1:13" ht="30">
      <c r="A52" s="5">
        <v>2018</v>
      </c>
      <c r="B52" s="5" t="s">
        <v>182</v>
      </c>
      <c r="C52" s="42" t="s">
        <v>112</v>
      </c>
      <c r="D52" s="5" t="s">
        <v>275</v>
      </c>
      <c r="E52" s="25" t="s">
        <v>276</v>
      </c>
      <c r="F52" s="33" t="s">
        <v>277</v>
      </c>
      <c r="G52" s="39" t="s">
        <v>182</v>
      </c>
      <c r="H52" s="5" t="s">
        <v>132</v>
      </c>
      <c r="I52" s="5" t="s">
        <v>185</v>
      </c>
      <c r="J52" s="40">
        <v>43257</v>
      </c>
      <c r="K52" s="41">
        <v>118200</v>
      </c>
      <c r="L52" s="41">
        <v>137112</v>
      </c>
      <c r="M52" s="5" t="s">
        <v>186</v>
      </c>
    </row>
    <row r="53" spans="1:13" ht="30">
      <c r="A53" s="5">
        <v>2018</v>
      </c>
      <c r="B53" s="5" t="s">
        <v>182</v>
      </c>
      <c r="C53" s="42" t="s">
        <v>112</v>
      </c>
      <c r="D53" s="5" t="s">
        <v>278</v>
      </c>
      <c r="E53" s="25" t="s">
        <v>279</v>
      </c>
      <c r="F53" s="33" t="s">
        <v>245</v>
      </c>
      <c r="G53" s="39" t="s">
        <v>280</v>
      </c>
      <c r="H53" s="5" t="s">
        <v>239</v>
      </c>
      <c r="I53" s="5" t="s">
        <v>185</v>
      </c>
      <c r="J53" s="40">
        <v>43264</v>
      </c>
      <c r="K53" s="41">
        <v>18700</v>
      </c>
      <c r="L53" s="41">
        <v>21692</v>
      </c>
      <c r="M53" s="5" t="s">
        <v>186</v>
      </c>
    </row>
    <row r="54" spans="1:13" s="43" customFormat="1" ht="30">
      <c r="A54" s="5">
        <v>2018</v>
      </c>
      <c r="B54" s="5" t="s">
        <v>182</v>
      </c>
      <c r="C54" s="42" t="s">
        <v>112</v>
      </c>
      <c r="D54" s="5" t="s">
        <v>281</v>
      </c>
      <c r="E54" s="25" t="s">
        <v>282</v>
      </c>
      <c r="F54" s="33" t="s">
        <v>245</v>
      </c>
      <c r="G54" s="39" t="s">
        <v>182</v>
      </c>
      <c r="H54" s="5" t="s">
        <v>239</v>
      </c>
      <c r="I54" s="5" t="s">
        <v>185</v>
      </c>
      <c r="J54" s="40">
        <v>43264</v>
      </c>
      <c r="K54" s="41">
        <v>138809.66</v>
      </c>
      <c r="L54" s="41">
        <v>161019.21</v>
      </c>
      <c r="M54" s="5" t="s">
        <v>186</v>
      </c>
    </row>
    <row r="55" spans="1:13" ht="30">
      <c r="A55" s="5">
        <v>2018</v>
      </c>
      <c r="B55" s="5" t="s">
        <v>182</v>
      </c>
      <c r="C55" s="42" t="s">
        <v>112</v>
      </c>
      <c r="D55" s="5" t="s">
        <v>283</v>
      </c>
      <c r="E55" s="25" t="s">
        <v>254</v>
      </c>
      <c r="F55" s="33" t="s">
        <v>245</v>
      </c>
      <c r="G55" s="39" t="s">
        <v>182</v>
      </c>
      <c r="H55" s="5" t="s">
        <v>239</v>
      </c>
      <c r="I55" s="5" t="s">
        <v>185</v>
      </c>
      <c r="J55" s="40">
        <v>43269</v>
      </c>
      <c r="K55" s="41">
        <v>9864.47</v>
      </c>
      <c r="L55" s="41">
        <v>11442.79</v>
      </c>
      <c r="M55" s="5" t="s">
        <v>186</v>
      </c>
    </row>
    <row r="56" spans="1:13" ht="30">
      <c r="A56" s="5">
        <v>2018</v>
      </c>
      <c r="B56" s="5" t="s">
        <v>182</v>
      </c>
      <c r="C56" s="42" t="s">
        <v>112</v>
      </c>
      <c r="D56" s="5" t="s">
        <v>284</v>
      </c>
      <c r="E56" s="25" t="s">
        <v>285</v>
      </c>
      <c r="F56" s="33" t="s">
        <v>245</v>
      </c>
      <c r="G56" s="39" t="s">
        <v>182</v>
      </c>
      <c r="H56" s="5" t="s">
        <v>239</v>
      </c>
      <c r="I56" s="5" t="s">
        <v>185</v>
      </c>
      <c r="J56" s="40">
        <v>43269</v>
      </c>
      <c r="K56" s="41">
        <v>3667.8</v>
      </c>
      <c r="L56" s="41">
        <v>3667.8</v>
      </c>
      <c r="M56" s="5" t="s">
        <v>186</v>
      </c>
    </row>
    <row r="57" spans="1:13" ht="30">
      <c r="A57" s="5">
        <v>2018</v>
      </c>
      <c r="B57" s="5" t="s">
        <v>182</v>
      </c>
      <c r="C57" s="42" t="s">
        <v>112</v>
      </c>
      <c r="D57" s="5" t="s">
        <v>286</v>
      </c>
      <c r="E57" s="25" t="s">
        <v>287</v>
      </c>
      <c r="F57" s="33" t="s">
        <v>245</v>
      </c>
      <c r="G57" s="39" t="s">
        <v>182</v>
      </c>
      <c r="H57" s="5" t="s">
        <v>239</v>
      </c>
      <c r="I57" s="5" t="s">
        <v>185</v>
      </c>
      <c r="J57" s="40">
        <v>43269</v>
      </c>
      <c r="K57" s="41">
        <v>265769</v>
      </c>
      <c r="L57" s="41">
        <v>308292.04</v>
      </c>
      <c r="M57" s="5" t="s">
        <v>186</v>
      </c>
    </row>
    <row r="58" spans="1:13" s="43" customFormat="1" ht="30">
      <c r="A58" s="5">
        <v>2018</v>
      </c>
      <c r="B58" s="5" t="s">
        <v>182</v>
      </c>
      <c r="C58" s="42" t="s">
        <v>112</v>
      </c>
      <c r="D58" s="5" t="s">
        <v>288</v>
      </c>
      <c r="E58" s="25" t="s">
        <v>289</v>
      </c>
      <c r="F58" s="33" t="s">
        <v>265</v>
      </c>
      <c r="G58" s="39" t="s">
        <v>182</v>
      </c>
      <c r="H58" s="5" t="s">
        <v>239</v>
      </c>
      <c r="I58" s="5" t="s">
        <v>185</v>
      </c>
      <c r="J58" s="40">
        <v>43269</v>
      </c>
      <c r="K58" s="41">
        <v>39000</v>
      </c>
      <c r="L58" s="41">
        <v>45240</v>
      </c>
      <c r="M58" s="5" t="s">
        <v>186</v>
      </c>
    </row>
    <row r="59" spans="1:13" ht="30">
      <c r="A59" s="5">
        <v>2018</v>
      </c>
      <c r="B59" s="5" t="s">
        <v>182</v>
      </c>
      <c r="C59" s="42" t="s">
        <v>112</v>
      </c>
      <c r="D59" s="5" t="s">
        <v>290</v>
      </c>
      <c r="E59" s="25" t="s">
        <v>291</v>
      </c>
      <c r="F59" s="33" t="s">
        <v>292</v>
      </c>
      <c r="G59" s="39" t="s">
        <v>182</v>
      </c>
      <c r="H59" s="5" t="s">
        <v>239</v>
      </c>
      <c r="I59" s="5" t="s">
        <v>185</v>
      </c>
      <c r="J59" s="40">
        <v>43269</v>
      </c>
      <c r="K59" s="41">
        <v>177256.52</v>
      </c>
      <c r="L59" s="41">
        <v>205617.56</v>
      </c>
      <c r="M59" s="5" t="s">
        <v>186</v>
      </c>
    </row>
    <row r="60" spans="1:13" ht="30">
      <c r="A60" s="5">
        <v>2018</v>
      </c>
      <c r="B60" s="5" t="s">
        <v>182</v>
      </c>
      <c r="C60" s="42" t="s">
        <v>112</v>
      </c>
      <c r="D60" s="5" t="s">
        <v>293</v>
      </c>
      <c r="E60" s="25" t="s">
        <v>294</v>
      </c>
      <c r="F60" s="33" t="s">
        <v>245</v>
      </c>
      <c r="G60" s="39" t="s">
        <v>182</v>
      </c>
      <c r="H60" s="5" t="s">
        <v>239</v>
      </c>
      <c r="I60" s="5" t="s">
        <v>185</v>
      </c>
      <c r="J60" s="40">
        <v>43270</v>
      </c>
      <c r="K60" s="41">
        <v>25792</v>
      </c>
      <c r="L60" s="41">
        <v>29918.72</v>
      </c>
      <c r="M60" s="5" t="s">
        <v>186</v>
      </c>
    </row>
    <row r="61" spans="1:13" ht="30">
      <c r="A61" s="5">
        <v>2018</v>
      </c>
      <c r="B61" s="5" t="s">
        <v>182</v>
      </c>
      <c r="C61" s="42" t="s">
        <v>112</v>
      </c>
      <c r="D61" s="5" t="s">
        <v>295</v>
      </c>
      <c r="E61" s="25" t="s">
        <v>296</v>
      </c>
      <c r="F61" s="33" t="s">
        <v>297</v>
      </c>
      <c r="G61" s="39" t="s">
        <v>182</v>
      </c>
      <c r="H61" s="5" t="s">
        <v>239</v>
      </c>
      <c r="I61" s="5" t="s">
        <v>185</v>
      </c>
      <c r="J61" s="40">
        <v>43270</v>
      </c>
      <c r="K61" s="41">
        <v>2665</v>
      </c>
      <c r="L61" s="41">
        <v>3091.4</v>
      </c>
      <c r="M61" s="5" t="s">
        <v>186</v>
      </c>
    </row>
    <row r="62" spans="1:13" ht="30">
      <c r="A62" s="5">
        <v>2018</v>
      </c>
      <c r="B62" s="5" t="s">
        <v>182</v>
      </c>
      <c r="C62" s="42" t="s">
        <v>112</v>
      </c>
      <c r="D62" s="5" t="s">
        <v>298</v>
      </c>
      <c r="E62" s="25" t="s">
        <v>299</v>
      </c>
      <c r="F62" s="33" t="s">
        <v>245</v>
      </c>
      <c r="G62" s="39" t="s">
        <v>182</v>
      </c>
      <c r="H62" s="5" t="s">
        <v>239</v>
      </c>
      <c r="I62" s="5" t="s">
        <v>185</v>
      </c>
      <c r="J62" s="40">
        <v>43270</v>
      </c>
      <c r="K62" s="41">
        <v>6987.56</v>
      </c>
      <c r="L62" s="41">
        <v>8105.57</v>
      </c>
      <c r="M62" s="5" t="s">
        <v>186</v>
      </c>
    </row>
    <row r="63" spans="1:13" ht="30">
      <c r="A63" s="5">
        <v>2018</v>
      </c>
      <c r="B63" s="5" t="s">
        <v>182</v>
      </c>
      <c r="C63" s="42" t="s">
        <v>112</v>
      </c>
      <c r="D63" s="5" t="s">
        <v>300</v>
      </c>
      <c r="E63" s="25" t="s">
        <v>301</v>
      </c>
      <c r="F63" s="33" t="s">
        <v>265</v>
      </c>
      <c r="G63" s="39" t="s">
        <v>182</v>
      </c>
      <c r="H63" s="5" t="s">
        <v>239</v>
      </c>
      <c r="I63" s="5" t="s">
        <v>185</v>
      </c>
      <c r="J63" s="40">
        <v>43270</v>
      </c>
      <c r="K63" s="41">
        <v>11101.4</v>
      </c>
      <c r="L63" s="41">
        <v>12887.62</v>
      </c>
      <c r="M63" s="5" t="s">
        <v>186</v>
      </c>
    </row>
    <row r="64" spans="1:13" ht="30">
      <c r="A64" s="5">
        <v>2018</v>
      </c>
      <c r="B64" s="5" t="s">
        <v>182</v>
      </c>
      <c r="C64" s="42" t="s">
        <v>112</v>
      </c>
      <c r="D64" s="5" t="s">
        <v>302</v>
      </c>
      <c r="E64" s="25" t="s">
        <v>303</v>
      </c>
      <c r="F64" s="33" t="s">
        <v>245</v>
      </c>
      <c r="G64" s="39" t="s">
        <v>182</v>
      </c>
      <c r="H64" s="5" t="s">
        <v>239</v>
      </c>
      <c r="I64" s="5" t="s">
        <v>185</v>
      </c>
      <c r="J64" s="40">
        <v>43270</v>
      </c>
      <c r="K64" s="41">
        <v>4900</v>
      </c>
      <c r="L64" s="41">
        <v>4900</v>
      </c>
      <c r="M64" s="5" t="s">
        <v>186</v>
      </c>
    </row>
    <row r="65" spans="1:13" ht="30">
      <c r="A65" s="5">
        <v>2018</v>
      </c>
      <c r="B65" s="5" t="s">
        <v>182</v>
      </c>
      <c r="C65" s="42" t="s">
        <v>112</v>
      </c>
      <c r="D65" s="5" t="s">
        <v>304</v>
      </c>
      <c r="E65" s="25" t="s">
        <v>305</v>
      </c>
      <c r="F65" s="33" t="s">
        <v>245</v>
      </c>
      <c r="G65" s="39" t="s">
        <v>182</v>
      </c>
      <c r="H65" s="5" t="s">
        <v>239</v>
      </c>
      <c r="I65" s="5" t="s">
        <v>185</v>
      </c>
      <c r="J65" s="40">
        <v>43270</v>
      </c>
      <c r="K65" s="41">
        <v>14757</v>
      </c>
      <c r="L65" s="41">
        <v>17118.12</v>
      </c>
      <c r="M65" s="5" t="s">
        <v>186</v>
      </c>
    </row>
    <row r="66" spans="1:13" ht="30">
      <c r="A66" s="5">
        <v>2018</v>
      </c>
      <c r="B66" s="5" t="s">
        <v>182</v>
      </c>
      <c r="C66" s="42" t="s">
        <v>112</v>
      </c>
      <c r="D66" s="5" t="s">
        <v>306</v>
      </c>
      <c r="E66" s="25" t="s">
        <v>307</v>
      </c>
      <c r="F66" s="33" t="s">
        <v>245</v>
      </c>
      <c r="G66" s="39" t="s">
        <v>182</v>
      </c>
      <c r="H66" s="5" t="s">
        <v>239</v>
      </c>
      <c r="I66" s="5" t="s">
        <v>185</v>
      </c>
      <c r="J66" s="40">
        <v>43270</v>
      </c>
      <c r="K66" s="41">
        <v>15629.33</v>
      </c>
      <c r="L66" s="41">
        <v>18130.02</v>
      </c>
      <c r="M66" s="5" t="s">
        <v>186</v>
      </c>
    </row>
    <row r="67" spans="1:13" ht="30">
      <c r="A67" s="5">
        <v>2018</v>
      </c>
      <c r="B67" s="5" t="s">
        <v>182</v>
      </c>
      <c r="C67" s="42" t="s">
        <v>112</v>
      </c>
      <c r="D67" s="5" t="s">
        <v>308</v>
      </c>
      <c r="E67" s="25" t="s">
        <v>309</v>
      </c>
      <c r="F67" s="33" t="s">
        <v>245</v>
      </c>
      <c r="G67" s="39" t="s">
        <v>182</v>
      </c>
      <c r="H67" s="5" t="s">
        <v>239</v>
      </c>
      <c r="I67" s="5" t="s">
        <v>185</v>
      </c>
      <c r="J67" s="40">
        <v>43270</v>
      </c>
      <c r="K67" s="41">
        <v>27029.67</v>
      </c>
      <c r="L67" s="41">
        <v>31354.42</v>
      </c>
      <c r="M67" s="5" t="s">
        <v>186</v>
      </c>
    </row>
    <row r="68" spans="1:13" ht="30">
      <c r="A68" s="5">
        <v>2018</v>
      </c>
      <c r="B68" s="5" t="s">
        <v>182</v>
      </c>
      <c r="C68" s="42" t="s">
        <v>112</v>
      </c>
      <c r="D68" s="5" t="s">
        <v>310</v>
      </c>
      <c r="E68" s="25" t="s">
        <v>244</v>
      </c>
      <c r="F68" s="33" t="s">
        <v>245</v>
      </c>
      <c r="G68" s="39" t="s">
        <v>182</v>
      </c>
      <c r="H68" s="5" t="s">
        <v>239</v>
      </c>
      <c r="I68" s="5" t="s">
        <v>185</v>
      </c>
      <c r="J68" s="40">
        <v>43270</v>
      </c>
      <c r="K68" s="41">
        <v>118660</v>
      </c>
      <c r="L68" s="41">
        <v>137645.6</v>
      </c>
      <c r="M68" s="5" t="s">
        <v>186</v>
      </c>
    </row>
    <row r="69" spans="1:13" ht="30">
      <c r="A69" s="5">
        <v>2018</v>
      </c>
      <c r="B69" s="5" t="s">
        <v>182</v>
      </c>
      <c r="C69" s="42" t="s">
        <v>112</v>
      </c>
      <c r="D69" s="5" t="s">
        <v>311</v>
      </c>
      <c r="E69" s="25" t="s">
        <v>312</v>
      </c>
      <c r="F69" s="33" t="s">
        <v>245</v>
      </c>
      <c r="G69" s="39" t="s">
        <v>182</v>
      </c>
      <c r="H69" s="5" t="s">
        <v>239</v>
      </c>
      <c r="I69" s="5" t="s">
        <v>185</v>
      </c>
      <c r="J69" s="40">
        <v>43270</v>
      </c>
      <c r="K69" s="41">
        <v>34088.83</v>
      </c>
      <c r="L69" s="41">
        <v>39543.04</v>
      </c>
      <c r="M69" s="5" t="s">
        <v>186</v>
      </c>
    </row>
    <row r="70" spans="1:13" ht="30">
      <c r="A70" s="5">
        <v>2018</v>
      </c>
      <c r="B70" s="5" t="s">
        <v>182</v>
      </c>
      <c r="C70" s="42" t="s">
        <v>112</v>
      </c>
      <c r="D70" s="5" t="s">
        <v>313</v>
      </c>
      <c r="E70" s="25" t="s">
        <v>314</v>
      </c>
      <c r="F70" s="33" t="s">
        <v>245</v>
      </c>
      <c r="G70" s="39" t="s">
        <v>182</v>
      </c>
      <c r="H70" s="5" t="s">
        <v>239</v>
      </c>
      <c r="I70" s="5" t="s">
        <v>185</v>
      </c>
      <c r="J70" s="40">
        <v>43270</v>
      </c>
      <c r="K70" s="41">
        <v>27104</v>
      </c>
      <c r="L70" s="41">
        <v>31440.64</v>
      </c>
      <c r="M70" s="5" t="s">
        <v>186</v>
      </c>
    </row>
    <row r="71" spans="1:13" ht="30">
      <c r="A71" s="5">
        <v>2018</v>
      </c>
      <c r="B71" s="5" t="s">
        <v>182</v>
      </c>
      <c r="C71" s="42" t="s">
        <v>112</v>
      </c>
      <c r="D71" s="5" t="s">
        <v>315</v>
      </c>
      <c r="E71" s="25" t="s">
        <v>316</v>
      </c>
      <c r="F71" s="33" t="s">
        <v>265</v>
      </c>
      <c r="G71" s="39" t="s">
        <v>182</v>
      </c>
      <c r="H71" s="5" t="s">
        <v>239</v>
      </c>
      <c r="I71" s="5" t="s">
        <v>185</v>
      </c>
      <c r="J71" s="40">
        <v>43270</v>
      </c>
      <c r="K71" s="41">
        <v>24574.54</v>
      </c>
      <c r="L71" s="41">
        <v>24574.54</v>
      </c>
      <c r="M71" s="5" t="s">
        <v>186</v>
      </c>
    </row>
    <row r="72" spans="1:13" ht="30">
      <c r="A72" s="5">
        <v>2018</v>
      </c>
      <c r="B72" s="5" t="s">
        <v>182</v>
      </c>
      <c r="C72" s="42" t="s">
        <v>112</v>
      </c>
      <c r="D72" s="5" t="s">
        <v>317</v>
      </c>
      <c r="E72" s="25" t="s">
        <v>318</v>
      </c>
      <c r="F72" s="33" t="s">
        <v>319</v>
      </c>
      <c r="G72" s="39" t="s">
        <v>182</v>
      </c>
      <c r="H72" s="5" t="s">
        <v>132</v>
      </c>
      <c r="I72" s="5" t="s">
        <v>185</v>
      </c>
      <c r="J72" s="40">
        <v>43270</v>
      </c>
      <c r="K72" s="41">
        <v>32190</v>
      </c>
      <c r="L72" s="41">
        <v>37340.4</v>
      </c>
      <c r="M72" s="5" t="s">
        <v>186</v>
      </c>
    </row>
    <row r="73" spans="1:13" ht="30">
      <c r="A73" s="5">
        <v>2018</v>
      </c>
      <c r="B73" s="5" t="s">
        <v>182</v>
      </c>
      <c r="C73" s="42" t="s">
        <v>112</v>
      </c>
      <c r="D73" s="5" t="s">
        <v>320</v>
      </c>
      <c r="E73" s="33" t="s">
        <v>270</v>
      </c>
      <c r="F73" s="33" t="s">
        <v>321</v>
      </c>
      <c r="G73" s="39" t="s">
        <v>182</v>
      </c>
      <c r="H73" s="5" t="s">
        <v>132</v>
      </c>
      <c r="I73" s="5" t="s">
        <v>185</v>
      </c>
      <c r="J73" s="40">
        <v>43270</v>
      </c>
      <c r="K73" s="41">
        <v>107900</v>
      </c>
      <c r="L73" s="41">
        <v>125164</v>
      </c>
      <c r="M73" s="5" t="s">
        <v>186</v>
      </c>
    </row>
    <row r="74" spans="1:13" ht="30">
      <c r="A74" s="5">
        <v>2018</v>
      </c>
      <c r="B74" s="5" t="s">
        <v>182</v>
      </c>
      <c r="C74" s="42" t="s">
        <v>112</v>
      </c>
      <c r="D74" s="5" t="s">
        <v>322</v>
      </c>
      <c r="E74" s="25" t="s">
        <v>323</v>
      </c>
      <c r="F74" s="33" t="s">
        <v>265</v>
      </c>
      <c r="G74" s="39" t="s">
        <v>182</v>
      </c>
      <c r="H74" s="5" t="s">
        <v>132</v>
      </c>
      <c r="I74" s="5" t="s">
        <v>185</v>
      </c>
      <c r="J74" s="40">
        <v>43272</v>
      </c>
      <c r="K74" s="41">
        <v>239921.19</v>
      </c>
      <c r="L74" s="41">
        <v>278308.58</v>
      </c>
      <c r="M74" s="5" t="s">
        <v>186</v>
      </c>
    </row>
    <row r="75" spans="1:13" ht="30">
      <c r="A75" s="5">
        <v>2018</v>
      </c>
      <c r="B75" s="5" t="s">
        <v>182</v>
      </c>
      <c r="C75" s="42" t="s">
        <v>112</v>
      </c>
      <c r="D75" s="5" t="s">
        <v>324</v>
      </c>
      <c r="E75" s="25" t="s">
        <v>325</v>
      </c>
      <c r="F75" s="33" t="s">
        <v>265</v>
      </c>
      <c r="G75" s="39" t="s">
        <v>182</v>
      </c>
      <c r="H75" s="5" t="s">
        <v>239</v>
      </c>
      <c r="I75" s="5" t="s">
        <v>185</v>
      </c>
      <c r="J75" s="40">
        <v>43272</v>
      </c>
      <c r="K75" s="41">
        <v>140000</v>
      </c>
      <c r="L75" s="41">
        <v>162400</v>
      </c>
      <c r="M75" s="5" t="s">
        <v>186</v>
      </c>
    </row>
    <row r="76" spans="1:13" ht="15">
      <c r="A76" s="44">
        <v>2018</v>
      </c>
      <c r="B76" s="44" t="s">
        <v>182</v>
      </c>
      <c r="C76" s="45" t="s">
        <v>112</v>
      </c>
      <c r="D76" s="44" t="s">
        <v>326</v>
      </c>
      <c r="E76" s="25" t="s">
        <v>327</v>
      </c>
      <c r="F76" s="46" t="s">
        <v>297</v>
      </c>
      <c r="G76" s="47"/>
      <c r="H76" s="44" t="s">
        <v>132</v>
      </c>
      <c r="I76" s="44" t="s">
        <v>185</v>
      </c>
      <c r="J76" s="48">
        <v>43272</v>
      </c>
      <c r="K76" s="49">
        <v>75710.28</v>
      </c>
      <c r="L76" s="49">
        <v>87823.92</v>
      </c>
      <c r="M76" s="44" t="s">
        <v>186</v>
      </c>
    </row>
    <row r="77" spans="1:13" ht="30">
      <c r="A77" s="5">
        <v>2018</v>
      </c>
      <c r="B77" s="5" t="s">
        <v>182</v>
      </c>
      <c r="C77" s="42" t="s">
        <v>112</v>
      </c>
      <c r="D77" s="5" t="s">
        <v>328</v>
      </c>
      <c r="E77" s="25" t="s">
        <v>329</v>
      </c>
      <c r="F77" s="33" t="s">
        <v>330</v>
      </c>
      <c r="G77" s="39" t="s">
        <v>182</v>
      </c>
      <c r="H77" s="5" t="s">
        <v>258</v>
      </c>
      <c r="I77" s="5" t="s">
        <v>185</v>
      </c>
      <c r="J77" s="40">
        <v>43276</v>
      </c>
      <c r="K77" s="41">
        <v>271656</v>
      </c>
      <c r="L77" s="41">
        <v>271656</v>
      </c>
      <c r="M77" s="5" t="s">
        <v>186</v>
      </c>
    </row>
    <row r="78" spans="1:13" ht="30">
      <c r="A78" s="5">
        <v>2018</v>
      </c>
      <c r="B78" s="5" t="s">
        <v>182</v>
      </c>
      <c r="C78" s="42" t="s">
        <v>112</v>
      </c>
      <c r="D78" s="5" t="s">
        <v>331</v>
      </c>
      <c r="E78" s="25" t="s">
        <v>329</v>
      </c>
      <c r="F78" s="33" t="s">
        <v>332</v>
      </c>
      <c r="G78" s="39" t="s">
        <v>182</v>
      </c>
      <c r="H78" s="5" t="s">
        <v>132</v>
      </c>
      <c r="I78" s="5" t="s">
        <v>185</v>
      </c>
      <c r="J78" s="40">
        <v>43276</v>
      </c>
      <c r="K78" s="41">
        <v>64318.4</v>
      </c>
      <c r="L78" s="41">
        <v>74609.24</v>
      </c>
      <c r="M78" s="5" t="s">
        <v>186</v>
      </c>
    </row>
    <row r="79" spans="1:13" ht="30">
      <c r="A79" s="5">
        <v>2018</v>
      </c>
      <c r="B79" s="5" t="s">
        <v>182</v>
      </c>
      <c r="C79" s="42" t="s">
        <v>112</v>
      </c>
      <c r="D79" s="5" t="s">
        <v>333</v>
      </c>
      <c r="E79" s="25" t="s">
        <v>334</v>
      </c>
      <c r="F79" s="33" t="s">
        <v>235</v>
      </c>
      <c r="G79" s="39" t="s">
        <v>182</v>
      </c>
      <c r="H79" s="5" t="s">
        <v>132</v>
      </c>
      <c r="I79" s="5" t="s">
        <v>185</v>
      </c>
      <c r="J79" s="40">
        <v>43276</v>
      </c>
      <c r="K79" s="41">
        <v>49450</v>
      </c>
      <c r="L79" s="41">
        <v>49450</v>
      </c>
      <c r="M79" s="5" t="s">
        <v>186</v>
      </c>
    </row>
    <row r="80" spans="1:13" s="50" customFormat="1" ht="30">
      <c r="A80" s="5">
        <v>2018</v>
      </c>
      <c r="B80" s="5" t="s">
        <v>182</v>
      </c>
      <c r="C80" s="42" t="s">
        <v>112</v>
      </c>
      <c r="D80" s="5" t="s">
        <v>335</v>
      </c>
      <c r="E80" s="25" t="s">
        <v>336</v>
      </c>
      <c r="F80" s="33" t="s">
        <v>337</v>
      </c>
      <c r="G80" s="39" t="s">
        <v>182</v>
      </c>
      <c r="H80" s="5" t="s">
        <v>258</v>
      </c>
      <c r="I80" s="5" t="s">
        <v>185</v>
      </c>
      <c r="J80" s="40">
        <v>43276</v>
      </c>
      <c r="K80" s="41">
        <v>110810.09</v>
      </c>
      <c r="L80" s="41">
        <v>128539.7</v>
      </c>
      <c r="M80" s="5" t="s">
        <v>186</v>
      </c>
    </row>
    <row r="81" spans="1:13" ht="30">
      <c r="A81" s="5">
        <v>2018</v>
      </c>
      <c r="B81" s="5" t="s">
        <v>182</v>
      </c>
      <c r="C81" s="42" t="s">
        <v>112</v>
      </c>
      <c r="D81" s="5" t="s">
        <v>338</v>
      </c>
      <c r="E81" s="25" t="s">
        <v>339</v>
      </c>
      <c r="F81" s="33" t="s">
        <v>340</v>
      </c>
      <c r="G81" s="39" t="s">
        <v>182</v>
      </c>
      <c r="H81" s="5" t="s">
        <v>341</v>
      </c>
      <c r="I81" s="5" t="s">
        <v>185</v>
      </c>
      <c r="J81" s="40">
        <v>43257</v>
      </c>
      <c r="K81" s="41">
        <v>12035709.61</v>
      </c>
      <c r="L81" s="41">
        <v>13961423.15</v>
      </c>
      <c r="M81" s="5" t="s">
        <v>186</v>
      </c>
    </row>
    <row r="90" ht="15">
      <c r="E90" s="3"/>
    </row>
    <row r="96" ht="15">
      <c r="E96" s="3"/>
    </row>
    <row r="101" ht="15">
      <c r="E101" s="3"/>
    </row>
    <row r="109" ht="15">
      <c r="E109" s="51"/>
    </row>
    <row r="110" ht="15">
      <c r="E110" s="51"/>
    </row>
  </sheetData>
  <sheetProtection/>
  <mergeCells count="3">
    <mergeCell ref="D3:J3"/>
    <mergeCell ref="D4:J4"/>
    <mergeCell ref="D5:J5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="80" zoomScaleNormal="80" zoomScalePageLayoutView="0" workbookViewId="0" topLeftCell="A2">
      <pane ySplit="9" topLeftCell="A14" activePane="bottomLeft" state="frozen"/>
      <selection pane="topLeft" activeCell="A2" sqref="A2"/>
      <selection pane="bottomLeft" activeCell="D18" sqref="D18"/>
    </sheetView>
  </sheetViews>
  <sheetFormatPr defaultColWidth="9.140625" defaultRowHeight="15"/>
  <cols>
    <col min="1" max="1" width="8.28125" style="5" customWidth="1"/>
    <col min="2" max="2" width="18.7109375" style="5" customWidth="1"/>
    <col min="3" max="3" width="12.421875" style="5" customWidth="1"/>
    <col min="4" max="4" width="11.421875" style="5" customWidth="1"/>
    <col min="5" max="5" width="14.7109375" style="5" customWidth="1"/>
    <col min="6" max="6" width="19.8515625" style="5" customWidth="1"/>
    <col min="7" max="7" width="18.00390625" style="5" customWidth="1"/>
    <col min="8" max="8" width="37.28125" style="5" bestFit="1" customWidth="1"/>
    <col min="9" max="9" width="30.8515625" style="39" customWidth="1"/>
    <col min="10" max="10" width="16.8515625" style="39" customWidth="1"/>
    <col min="11" max="11" width="26.140625" style="39" customWidth="1"/>
    <col min="12" max="12" width="12.57421875" style="5" customWidth="1"/>
    <col min="13" max="13" width="14.8515625" style="22" customWidth="1"/>
    <col min="14" max="14" width="18.00390625" style="22" customWidth="1"/>
    <col min="15" max="15" width="15.7109375" style="5" customWidth="1"/>
    <col min="16" max="16" width="26.421875" style="39" customWidth="1"/>
    <col min="17" max="16384" width="9.140625" style="25" customWidth="1"/>
  </cols>
  <sheetData>
    <row r="1" ht="15" hidden="1">
      <c r="A1" s="5" t="s">
        <v>342</v>
      </c>
    </row>
    <row r="2" spans="1:16" ht="15" hidden="1">
      <c r="A2" s="5" t="s">
        <v>155</v>
      </c>
      <c r="B2" s="5" t="s">
        <v>158</v>
      </c>
      <c r="C2" s="5" t="s">
        <v>158</v>
      </c>
      <c r="D2" s="5" t="s">
        <v>343</v>
      </c>
      <c r="E2" s="5" t="s">
        <v>343</v>
      </c>
      <c r="F2" s="5" t="s">
        <v>155</v>
      </c>
      <c r="G2" s="5" t="s">
        <v>158</v>
      </c>
      <c r="H2" s="5" t="s">
        <v>152</v>
      </c>
      <c r="I2" s="39" t="s">
        <v>152</v>
      </c>
      <c r="J2" s="39" t="s">
        <v>152</v>
      </c>
      <c r="K2" s="39" t="s">
        <v>152</v>
      </c>
      <c r="L2" s="5" t="s">
        <v>158</v>
      </c>
      <c r="M2" s="22" t="s">
        <v>159</v>
      </c>
      <c r="N2" s="22" t="s">
        <v>159</v>
      </c>
      <c r="O2" s="5" t="s">
        <v>343</v>
      </c>
      <c r="P2" s="39" t="s">
        <v>152</v>
      </c>
    </row>
    <row r="3" spans="1:16" ht="15" hidden="1">
      <c r="A3" s="5" t="s">
        <v>344</v>
      </c>
      <c r="B3" s="5" t="s">
        <v>345</v>
      </c>
      <c r="C3" s="5" t="s">
        <v>346</v>
      </c>
      <c r="D3" s="5" t="s">
        <v>347</v>
      </c>
      <c r="E3" s="5" t="s">
        <v>348</v>
      </c>
      <c r="F3" s="5" t="s">
        <v>349</v>
      </c>
      <c r="G3" s="5" t="s">
        <v>350</v>
      </c>
      <c r="H3" s="5" t="s">
        <v>351</v>
      </c>
      <c r="I3" s="39" t="s">
        <v>352</v>
      </c>
      <c r="J3" s="39" t="s">
        <v>353</v>
      </c>
      <c r="K3" s="39" t="s">
        <v>354</v>
      </c>
      <c r="L3" s="5" t="s">
        <v>355</v>
      </c>
      <c r="M3" s="22" t="s">
        <v>356</v>
      </c>
      <c r="N3" s="22" t="s">
        <v>357</v>
      </c>
      <c r="O3" s="5" t="s">
        <v>358</v>
      </c>
      <c r="P3" s="39" t="s">
        <v>359</v>
      </c>
    </row>
    <row r="4" ht="15"/>
    <row r="5" spans="5:14" ht="18">
      <c r="E5" s="65" t="s">
        <v>144</v>
      </c>
      <c r="F5" s="65"/>
      <c r="G5" s="65"/>
      <c r="H5" s="65"/>
      <c r="I5" s="65"/>
      <c r="J5" s="65"/>
      <c r="K5" s="65"/>
      <c r="L5" s="65"/>
      <c r="M5" s="65"/>
      <c r="N5" s="65"/>
    </row>
    <row r="6" spans="5:14" ht="18" customHeight="1">
      <c r="E6" s="66" t="s">
        <v>145</v>
      </c>
      <c r="F6" s="66"/>
      <c r="G6" s="66"/>
      <c r="H6" s="66"/>
      <c r="I6" s="66"/>
      <c r="J6" s="66"/>
      <c r="K6" s="66"/>
      <c r="L6" s="66"/>
      <c r="M6" s="66"/>
      <c r="N6" s="66"/>
    </row>
    <row r="7" spans="5:13" ht="15">
      <c r="E7" s="67"/>
      <c r="F7" s="67"/>
      <c r="G7" s="67"/>
      <c r="H7" s="67"/>
      <c r="I7" s="67"/>
      <c r="J7" s="67"/>
      <c r="K7" s="67"/>
      <c r="L7" s="67"/>
      <c r="M7" s="67"/>
    </row>
    <row r="8" ht="15"/>
    <row r="10" spans="1:16" s="54" customFormat="1" ht="90" customHeight="1">
      <c r="A10" s="52" t="s">
        <v>173</v>
      </c>
      <c r="B10" s="52" t="s">
        <v>360</v>
      </c>
      <c r="C10" s="52" t="s">
        <v>361</v>
      </c>
      <c r="D10" s="52" t="s">
        <v>362</v>
      </c>
      <c r="E10" s="52" t="s">
        <v>363</v>
      </c>
      <c r="F10" s="52" t="s">
        <v>4</v>
      </c>
      <c r="G10" s="52" t="s">
        <v>364</v>
      </c>
      <c r="H10" s="52" t="s">
        <v>5</v>
      </c>
      <c r="I10" s="52" t="s">
        <v>365</v>
      </c>
      <c r="J10" s="52" t="s">
        <v>366</v>
      </c>
      <c r="K10" s="52" t="s">
        <v>367</v>
      </c>
      <c r="L10" s="52" t="s">
        <v>8</v>
      </c>
      <c r="M10" s="53" t="s">
        <v>368</v>
      </c>
      <c r="N10" s="53" t="s">
        <v>369</v>
      </c>
      <c r="O10" s="52" t="s">
        <v>370</v>
      </c>
      <c r="P10" s="52" t="s">
        <v>371</v>
      </c>
    </row>
    <row r="11" spans="1:16" ht="42.75" customHeight="1">
      <c r="A11" s="5">
        <v>2018</v>
      </c>
      <c r="B11" s="40">
        <v>43282</v>
      </c>
      <c r="C11" s="40">
        <v>43373</v>
      </c>
      <c r="D11" s="33" t="s">
        <v>12</v>
      </c>
      <c r="E11" s="5" t="s">
        <v>13</v>
      </c>
      <c r="F11" s="5" t="s">
        <v>372</v>
      </c>
      <c r="G11" s="40">
        <v>43294</v>
      </c>
      <c r="H11" s="55" t="s">
        <v>373</v>
      </c>
      <c r="I11" s="55" t="s">
        <v>374</v>
      </c>
      <c r="J11" s="39" t="s">
        <v>375</v>
      </c>
      <c r="K11" s="39" t="s">
        <v>185</v>
      </c>
      <c r="L11" s="40">
        <v>43311</v>
      </c>
      <c r="M11" s="22">
        <v>220156.5</v>
      </c>
      <c r="N11" s="22">
        <v>255381.54</v>
      </c>
      <c r="O11" s="5" t="s">
        <v>376</v>
      </c>
      <c r="P11" s="39" t="s">
        <v>185</v>
      </c>
    </row>
    <row r="12" spans="1:16" ht="30" customHeight="1">
      <c r="A12" s="5">
        <v>2018</v>
      </c>
      <c r="B12" s="40">
        <v>43282</v>
      </c>
      <c r="C12" s="40">
        <v>43373</v>
      </c>
      <c r="D12" s="33" t="s">
        <v>11</v>
      </c>
      <c r="E12" s="5" t="s">
        <v>13</v>
      </c>
      <c r="F12" s="5" t="s">
        <v>377</v>
      </c>
      <c r="G12" s="40">
        <v>43270</v>
      </c>
      <c r="H12" s="55" t="s">
        <v>378</v>
      </c>
      <c r="I12" s="55" t="s">
        <v>379</v>
      </c>
      <c r="J12" s="39" t="s">
        <v>375</v>
      </c>
      <c r="K12" s="39" t="s">
        <v>185</v>
      </c>
      <c r="L12" s="40">
        <v>43308</v>
      </c>
      <c r="M12" s="22">
        <v>20155083.33</v>
      </c>
      <c r="N12" s="22">
        <v>20155083.33</v>
      </c>
      <c r="O12" s="5" t="s">
        <v>376</v>
      </c>
      <c r="P12" s="39" t="s">
        <v>185</v>
      </c>
    </row>
    <row r="13" spans="1:16" ht="27" customHeight="1">
      <c r="A13" s="5">
        <v>2018</v>
      </c>
      <c r="B13" s="40">
        <v>43282</v>
      </c>
      <c r="C13" s="40">
        <v>43373</v>
      </c>
      <c r="D13" s="33" t="s">
        <v>12</v>
      </c>
      <c r="E13" s="5" t="s">
        <v>13</v>
      </c>
      <c r="F13" s="5" t="s">
        <v>380</v>
      </c>
      <c r="G13" s="40">
        <v>43283</v>
      </c>
      <c r="H13" s="33" t="s">
        <v>381</v>
      </c>
      <c r="I13" s="55" t="s">
        <v>382</v>
      </c>
      <c r="J13" s="39" t="s">
        <v>375</v>
      </c>
      <c r="K13" s="39" t="s">
        <v>185</v>
      </c>
      <c r="L13" s="40">
        <v>43297</v>
      </c>
      <c r="M13" s="22">
        <v>111932</v>
      </c>
      <c r="N13" s="22">
        <v>129841.12</v>
      </c>
      <c r="O13" s="5" t="s">
        <v>376</v>
      </c>
      <c r="P13" s="39" t="s">
        <v>185</v>
      </c>
    </row>
    <row r="14" spans="1:16" ht="30">
      <c r="A14" s="5">
        <v>2018</v>
      </c>
      <c r="B14" s="40">
        <v>43282</v>
      </c>
      <c r="C14" s="40">
        <v>43373</v>
      </c>
      <c r="D14" s="33" t="s">
        <v>11</v>
      </c>
      <c r="E14" s="5" t="s">
        <v>13</v>
      </c>
      <c r="F14" s="5" t="s">
        <v>383</v>
      </c>
      <c r="G14" s="40">
        <v>43257</v>
      </c>
      <c r="H14" s="33" t="s">
        <v>384</v>
      </c>
      <c r="I14" s="55" t="s">
        <v>385</v>
      </c>
      <c r="J14" s="39" t="s">
        <v>386</v>
      </c>
      <c r="K14" s="39" t="s">
        <v>185</v>
      </c>
      <c r="L14" s="40">
        <v>43308</v>
      </c>
      <c r="M14" s="22">
        <v>71348.82</v>
      </c>
      <c r="N14" s="22">
        <v>82764.63</v>
      </c>
      <c r="O14" s="5" t="s">
        <v>376</v>
      </c>
      <c r="P14" s="39" t="s">
        <v>185</v>
      </c>
    </row>
    <row r="15" spans="1:16" ht="30">
      <c r="A15" s="5">
        <v>2018</v>
      </c>
      <c r="B15" s="40">
        <v>43282</v>
      </c>
      <c r="C15" s="40">
        <v>43373</v>
      </c>
      <c r="D15" s="33" t="s">
        <v>11</v>
      </c>
      <c r="E15" s="5" t="s">
        <v>13</v>
      </c>
      <c r="F15" s="5" t="s">
        <v>387</v>
      </c>
      <c r="G15" s="40">
        <v>43257</v>
      </c>
      <c r="H15" s="33" t="s">
        <v>388</v>
      </c>
      <c r="I15" s="55" t="s">
        <v>389</v>
      </c>
      <c r="J15" s="39" t="s">
        <v>239</v>
      </c>
      <c r="K15" s="39" t="s">
        <v>185</v>
      </c>
      <c r="L15" s="40">
        <v>43308</v>
      </c>
      <c r="M15" s="22">
        <v>2007.6</v>
      </c>
      <c r="N15" s="22">
        <v>2328.82</v>
      </c>
      <c r="O15" s="5" t="s">
        <v>376</v>
      </c>
      <c r="P15" s="39" t="s">
        <v>185</v>
      </c>
    </row>
    <row r="16" spans="1:16" ht="30">
      <c r="A16" s="5">
        <v>2018</v>
      </c>
      <c r="B16" s="40">
        <v>43282</v>
      </c>
      <c r="C16" s="40">
        <v>43373</v>
      </c>
      <c r="D16" s="33" t="s">
        <v>11</v>
      </c>
      <c r="E16" s="5" t="s">
        <v>13</v>
      </c>
      <c r="F16" s="5" t="s">
        <v>390</v>
      </c>
      <c r="G16" s="40">
        <v>43294</v>
      </c>
      <c r="H16" s="33" t="s">
        <v>391</v>
      </c>
      <c r="I16" s="55" t="s">
        <v>392</v>
      </c>
      <c r="J16" s="39" t="s">
        <v>375</v>
      </c>
      <c r="K16" s="39" t="s">
        <v>185</v>
      </c>
      <c r="L16" s="40">
        <v>43312</v>
      </c>
      <c r="M16" s="22">
        <v>449600</v>
      </c>
      <c r="N16" s="22">
        <v>521536</v>
      </c>
      <c r="O16" s="5" t="s">
        <v>376</v>
      </c>
      <c r="P16" s="39" t="s">
        <v>185</v>
      </c>
    </row>
    <row r="17" spans="1:16" ht="30">
      <c r="A17" s="5">
        <v>2018</v>
      </c>
      <c r="B17" s="40">
        <v>43282</v>
      </c>
      <c r="C17" s="40">
        <v>43373</v>
      </c>
      <c r="D17" s="33" t="s">
        <v>12</v>
      </c>
      <c r="E17" s="5" t="s">
        <v>13</v>
      </c>
      <c r="F17" s="5" t="s">
        <v>393</v>
      </c>
      <c r="G17" s="40">
        <v>43294</v>
      </c>
      <c r="H17" s="33" t="s">
        <v>394</v>
      </c>
      <c r="I17" s="55" t="s">
        <v>395</v>
      </c>
      <c r="J17" s="39" t="s">
        <v>375</v>
      </c>
      <c r="K17" s="39" t="s">
        <v>185</v>
      </c>
      <c r="L17" s="40">
        <v>43312</v>
      </c>
      <c r="M17" s="22">
        <v>823480</v>
      </c>
      <c r="N17" s="22">
        <v>955236.8</v>
      </c>
      <c r="O17" s="5" t="s">
        <v>376</v>
      </c>
      <c r="P17" s="39" t="s">
        <v>185</v>
      </c>
    </row>
    <row r="18" spans="1:16" ht="30">
      <c r="A18" s="5">
        <v>2018</v>
      </c>
      <c r="B18" s="40">
        <v>43282</v>
      </c>
      <c r="C18" s="40">
        <v>43373</v>
      </c>
      <c r="D18" s="33" t="s">
        <v>11</v>
      </c>
      <c r="E18" s="5" t="s">
        <v>13</v>
      </c>
      <c r="F18" s="5" t="s">
        <v>396</v>
      </c>
      <c r="G18" s="40">
        <v>43294</v>
      </c>
      <c r="H18" s="33" t="s">
        <v>397</v>
      </c>
      <c r="I18" s="55" t="s">
        <v>398</v>
      </c>
      <c r="J18" s="39" t="s">
        <v>386</v>
      </c>
      <c r="K18" s="39" t="s">
        <v>185</v>
      </c>
      <c r="L18" s="40">
        <v>43312</v>
      </c>
      <c r="M18" s="22">
        <v>690401</v>
      </c>
      <c r="N18" s="22">
        <v>800865.16</v>
      </c>
      <c r="O18" s="5" t="s">
        <v>376</v>
      </c>
      <c r="P18" s="39" t="s">
        <v>185</v>
      </c>
    </row>
    <row r="19" spans="1:16" ht="28.5" customHeight="1">
      <c r="A19" s="5">
        <v>2018</v>
      </c>
      <c r="B19" s="40">
        <v>43282</v>
      </c>
      <c r="C19" s="40">
        <v>43373</v>
      </c>
      <c r="D19" s="33" t="s">
        <v>12</v>
      </c>
      <c r="E19" s="5" t="s">
        <v>13</v>
      </c>
      <c r="F19" s="5" t="s">
        <v>399</v>
      </c>
      <c r="G19" s="40">
        <v>43294</v>
      </c>
      <c r="H19" s="33" t="s">
        <v>400</v>
      </c>
      <c r="I19" s="55" t="s">
        <v>401</v>
      </c>
      <c r="J19" s="39" t="s">
        <v>386</v>
      </c>
      <c r="K19" s="39" t="s">
        <v>185</v>
      </c>
      <c r="L19" s="40">
        <v>43311</v>
      </c>
      <c r="M19" s="22">
        <v>351682.75</v>
      </c>
      <c r="N19" s="22">
        <v>407951.99</v>
      </c>
      <c r="O19" s="5" t="s">
        <v>376</v>
      </c>
      <c r="P19" s="39" t="s">
        <v>185</v>
      </c>
    </row>
    <row r="20" spans="1:16" ht="30">
      <c r="A20" s="5">
        <v>2018</v>
      </c>
      <c r="B20" s="40">
        <v>43282</v>
      </c>
      <c r="C20" s="40">
        <v>43373</v>
      </c>
      <c r="D20" s="33" t="s">
        <v>11</v>
      </c>
      <c r="E20" s="5" t="s">
        <v>13</v>
      </c>
      <c r="F20" s="5" t="s">
        <v>402</v>
      </c>
      <c r="G20" s="40">
        <v>43257</v>
      </c>
      <c r="H20" s="33" t="s">
        <v>403</v>
      </c>
      <c r="I20" s="55" t="s">
        <v>382</v>
      </c>
      <c r="J20" s="39" t="s">
        <v>239</v>
      </c>
      <c r="K20" s="39" t="s">
        <v>185</v>
      </c>
      <c r="L20" s="40">
        <v>43308</v>
      </c>
      <c r="M20" s="22">
        <v>1682.9</v>
      </c>
      <c r="N20" s="22">
        <v>1952.16</v>
      </c>
      <c r="O20" s="5" t="s">
        <v>404</v>
      </c>
      <c r="P20" s="39" t="s">
        <v>185</v>
      </c>
    </row>
    <row r="21" spans="2:7" ht="15">
      <c r="B21" s="40"/>
      <c r="C21" s="40"/>
      <c r="D21" s="33"/>
      <c r="G21" s="40"/>
    </row>
    <row r="22" spans="2:4" ht="15">
      <c r="B22" s="40"/>
      <c r="C22" s="40"/>
      <c r="D22" s="33"/>
    </row>
    <row r="23" spans="2:4" ht="15">
      <c r="B23" s="40"/>
      <c r="C23" s="40"/>
      <c r="D23" s="33"/>
    </row>
    <row r="24" spans="2:4" ht="15">
      <c r="B24" s="40"/>
      <c r="C24" s="40"/>
      <c r="D24" s="33"/>
    </row>
    <row r="25" spans="2:4" ht="15">
      <c r="B25" s="40"/>
      <c r="C25" s="40"/>
      <c r="D25" s="33"/>
    </row>
    <row r="26" spans="2:4" ht="15">
      <c r="B26" s="40"/>
      <c r="C26" s="40"/>
      <c r="D26" s="33"/>
    </row>
    <row r="27" spans="2:4" ht="15">
      <c r="B27" s="40"/>
      <c r="C27" s="40"/>
      <c r="D27" s="33"/>
    </row>
    <row r="28" spans="2:4" ht="15">
      <c r="B28" s="40"/>
      <c r="C28" s="40"/>
      <c r="D28" s="33"/>
    </row>
    <row r="29" spans="2:4" ht="15">
      <c r="B29" s="40"/>
      <c r="C29" s="40"/>
      <c r="D29" s="33"/>
    </row>
    <row r="30" spans="2:4" ht="15">
      <c r="B30" s="40"/>
      <c r="C30" s="40"/>
      <c r="D30" s="33"/>
    </row>
    <row r="31" spans="2:4" ht="15">
      <c r="B31" s="40"/>
      <c r="C31" s="40"/>
      <c r="D31" s="33"/>
    </row>
    <row r="32" spans="2:4" ht="15">
      <c r="B32" s="40"/>
      <c r="C32" s="40"/>
      <c r="D32" s="33"/>
    </row>
    <row r="33" spans="2:4" ht="15">
      <c r="B33" s="40"/>
      <c r="C33" s="40"/>
      <c r="D33" s="33"/>
    </row>
    <row r="34" spans="2:4" ht="15">
      <c r="B34" s="40"/>
      <c r="C34" s="40"/>
      <c r="D34" s="33"/>
    </row>
    <row r="35" spans="2:4" ht="15">
      <c r="B35" s="40"/>
      <c r="C35" s="40"/>
      <c r="D35" s="33"/>
    </row>
    <row r="36" spans="2:4" ht="15">
      <c r="B36" s="40"/>
      <c r="C36" s="40"/>
      <c r="D36" s="33"/>
    </row>
    <row r="37" spans="2:4" ht="15">
      <c r="B37" s="40"/>
      <c r="C37" s="40"/>
      <c r="D37" s="33"/>
    </row>
    <row r="38" spans="2:4" ht="15">
      <c r="B38" s="40"/>
      <c r="C38" s="40"/>
      <c r="D38" s="33"/>
    </row>
    <row r="39" spans="2:4" ht="15">
      <c r="B39" s="40"/>
      <c r="C39" s="40"/>
      <c r="D39" s="33"/>
    </row>
    <row r="40" spans="2:4" ht="15">
      <c r="B40" s="40"/>
      <c r="C40" s="40"/>
      <c r="D40" s="33"/>
    </row>
    <row r="41" spans="2:4" ht="15">
      <c r="B41" s="40"/>
      <c r="C41" s="40"/>
      <c r="D41" s="33"/>
    </row>
    <row r="42" spans="2:4" ht="15">
      <c r="B42" s="40"/>
      <c r="C42" s="40"/>
      <c r="D42" s="33"/>
    </row>
    <row r="43" spans="2:4" ht="15">
      <c r="B43" s="40"/>
      <c r="C43" s="40"/>
      <c r="D43" s="33"/>
    </row>
    <row r="44" spans="2:4" ht="15">
      <c r="B44" s="40"/>
      <c r="C44" s="40"/>
      <c r="D44" s="33"/>
    </row>
    <row r="45" spans="2:4" ht="15">
      <c r="B45" s="40"/>
      <c r="C45" s="40"/>
      <c r="D45" s="33"/>
    </row>
    <row r="46" spans="2:4" ht="15">
      <c r="B46" s="40"/>
      <c r="C46" s="40"/>
      <c r="D46" s="33"/>
    </row>
    <row r="47" spans="2:4" ht="15">
      <c r="B47" s="40"/>
      <c r="C47" s="40"/>
      <c r="D47" s="33"/>
    </row>
    <row r="48" spans="2:4" ht="15">
      <c r="B48" s="40"/>
      <c r="C48" s="40"/>
      <c r="D48" s="33"/>
    </row>
    <row r="49" spans="2:4" ht="15">
      <c r="B49" s="40"/>
      <c r="C49" s="40"/>
      <c r="D49" s="33"/>
    </row>
    <row r="50" spans="2:4" ht="15">
      <c r="B50" s="40"/>
      <c r="C50" s="40"/>
      <c r="D50" s="33"/>
    </row>
    <row r="51" spans="2:4" ht="15">
      <c r="B51" s="40"/>
      <c r="C51" s="40"/>
      <c r="D51" s="33"/>
    </row>
    <row r="52" spans="2:4" ht="15">
      <c r="B52" s="40"/>
      <c r="C52" s="40"/>
      <c r="D52" s="33"/>
    </row>
    <row r="53" spans="2:4" ht="15">
      <c r="B53" s="40"/>
      <c r="C53" s="40"/>
      <c r="D53" s="33"/>
    </row>
    <row r="54" spans="2:4" ht="15">
      <c r="B54" s="40"/>
      <c r="C54" s="40"/>
      <c r="D54" s="33"/>
    </row>
    <row r="55" spans="2:4" ht="15">
      <c r="B55" s="40"/>
      <c r="C55" s="40"/>
      <c r="D55" s="33"/>
    </row>
    <row r="56" spans="2:4" ht="15">
      <c r="B56" s="40"/>
      <c r="C56" s="40"/>
      <c r="D56" s="33"/>
    </row>
    <row r="57" spans="2:4" ht="15">
      <c r="B57" s="40"/>
      <c r="C57" s="40"/>
      <c r="D57" s="33"/>
    </row>
    <row r="58" spans="2:4" ht="15">
      <c r="B58" s="40"/>
      <c r="C58" s="40"/>
      <c r="D58" s="33"/>
    </row>
    <row r="59" spans="2:4" ht="15">
      <c r="B59" s="40"/>
      <c r="C59" s="40"/>
      <c r="D59" s="33"/>
    </row>
    <row r="60" spans="2:4" ht="15">
      <c r="B60" s="40"/>
      <c r="C60" s="40"/>
      <c r="D60" s="33"/>
    </row>
    <row r="61" spans="2:4" ht="15">
      <c r="B61" s="40"/>
      <c r="C61" s="40"/>
      <c r="D61" s="33"/>
    </row>
    <row r="62" spans="2:4" ht="15">
      <c r="B62" s="40"/>
      <c r="C62" s="40"/>
      <c r="D62" s="33"/>
    </row>
    <row r="63" spans="2:4" ht="15">
      <c r="B63" s="40"/>
      <c r="C63" s="40"/>
      <c r="D63" s="33"/>
    </row>
    <row r="64" spans="2:4" ht="15">
      <c r="B64" s="40"/>
      <c r="C64" s="40"/>
      <c r="D64" s="33"/>
    </row>
    <row r="65" spans="2:4" ht="15">
      <c r="B65" s="40"/>
      <c r="C65" s="40"/>
      <c r="D65" s="33"/>
    </row>
    <row r="66" spans="2:4" ht="15">
      <c r="B66" s="40"/>
      <c r="C66" s="40"/>
      <c r="D66" s="33"/>
    </row>
    <row r="67" spans="2:4" ht="15">
      <c r="B67" s="40"/>
      <c r="C67" s="40"/>
      <c r="D67" s="33"/>
    </row>
    <row r="68" spans="2:4" ht="15">
      <c r="B68" s="40"/>
      <c r="C68" s="40"/>
      <c r="D68" s="33"/>
    </row>
    <row r="69" spans="2:4" ht="15">
      <c r="B69" s="40"/>
      <c r="C69" s="40"/>
      <c r="D69" s="33"/>
    </row>
    <row r="70" spans="2:4" ht="15">
      <c r="B70" s="40"/>
      <c r="C70" s="40"/>
      <c r="D70" s="33"/>
    </row>
    <row r="71" spans="2:4" ht="15">
      <c r="B71" s="40"/>
      <c r="C71" s="40"/>
      <c r="D71" s="33"/>
    </row>
    <row r="72" spans="2:4" ht="15">
      <c r="B72" s="40"/>
      <c r="C72" s="40"/>
      <c r="D72" s="33"/>
    </row>
    <row r="73" spans="2:4" ht="15">
      <c r="B73" s="40"/>
      <c r="C73" s="40"/>
      <c r="D73" s="33"/>
    </row>
    <row r="74" spans="2:4" ht="15">
      <c r="B74" s="40"/>
      <c r="C74" s="40"/>
      <c r="D74" s="33"/>
    </row>
    <row r="75" spans="2:4" ht="15">
      <c r="B75" s="40"/>
      <c r="C75" s="40"/>
      <c r="D75" s="33"/>
    </row>
    <row r="76" spans="2:4" ht="15">
      <c r="B76" s="40"/>
      <c r="C76" s="40"/>
      <c r="D76" s="33"/>
    </row>
    <row r="77" spans="2:4" ht="15">
      <c r="B77" s="40"/>
      <c r="C77" s="40"/>
      <c r="D77" s="33"/>
    </row>
    <row r="78" spans="2:4" ht="15">
      <c r="B78" s="40"/>
      <c r="C78" s="40"/>
      <c r="D78" s="33"/>
    </row>
    <row r="79" spans="2:4" ht="15">
      <c r="B79" s="40"/>
      <c r="C79" s="40"/>
      <c r="D79" s="33"/>
    </row>
    <row r="80" spans="2:4" ht="15">
      <c r="B80" s="40"/>
      <c r="C80" s="40"/>
      <c r="D80" s="33"/>
    </row>
    <row r="81" spans="2:4" ht="15">
      <c r="B81" s="40"/>
      <c r="C81" s="40"/>
      <c r="D81" s="33"/>
    </row>
    <row r="82" spans="2:4" ht="15">
      <c r="B82" s="40"/>
      <c r="C82" s="40"/>
      <c r="D82" s="33"/>
    </row>
    <row r="83" spans="2:4" ht="15">
      <c r="B83" s="40"/>
      <c r="C83" s="40"/>
      <c r="D83" s="33"/>
    </row>
    <row r="84" spans="2:4" ht="15">
      <c r="B84" s="40"/>
      <c r="C84" s="40"/>
      <c r="D84" s="33"/>
    </row>
    <row r="85" spans="2:4" ht="15">
      <c r="B85" s="40"/>
      <c r="C85" s="40"/>
      <c r="D85" s="33"/>
    </row>
    <row r="86" spans="2:4" ht="15">
      <c r="B86" s="40"/>
      <c r="C86" s="40"/>
      <c r="D86" s="33"/>
    </row>
    <row r="87" spans="2:4" ht="15">
      <c r="B87" s="40"/>
      <c r="C87" s="40"/>
      <c r="D87" s="33"/>
    </row>
    <row r="88" spans="2:4" ht="15">
      <c r="B88" s="40"/>
      <c r="C88" s="40"/>
      <c r="D88" s="33"/>
    </row>
    <row r="89" spans="2:4" ht="15">
      <c r="B89" s="40"/>
      <c r="C89" s="40"/>
      <c r="D89" s="33"/>
    </row>
    <row r="90" spans="2:4" ht="15">
      <c r="B90" s="40"/>
      <c r="C90" s="40"/>
      <c r="D90" s="33"/>
    </row>
    <row r="91" spans="2:4" ht="15">
      <c r="B91" s="40"/>
      <c r="C91" s="40"/>
      <c r="D91" s="33"/>
    </row>
    <row r="92" spans="2:3" ht="15">
      <c r="B92" s="40"/>
      <c r="C92" s="40"/>
    </row>
    <row r="93" spans="2:3" ht="15">
      <c r="B93" s="40"/>
      <c r="C93" s="40"/>
    </row>
    <row r="94" spans="2:3" ht="15">
      <c r="B94" s="40"/>
      <c r="C94" s="40"/>
    </row>
    <row r="95" spans="2:3" ht="15">
      <c r="B95" s="40"/>
      <c r="C95" s="40"/>
    </row>
    <row r="96" spans="2:3" ht="15">
      <c r="B96" s="40"/>
      <c r="C96" s="40"/>
    </row>
    <row r="97" spans="2:3" ht="15">
      <c r="B97" s="40"/>
      <c r="C97" s="40"/>
    </row>
    <row r="98" spans="2:3" ht="15">
      <c r="B98" s="40"/>
      <c r="C98" s="40"/>
    </row>
    <row r="99" spans="2:3" ht="15">
      <c r="B99" s="40"/>
      <c r="C99" s="40"/>
    </row>
  </sheetData>
  <sheetProtection/>
  <mergeCells count="3">
    <mergeCell ref="E5:N5"/>
    <mergeCell ref="E6:N6"/>
    <mergeCell ref="E7:M7"/>
  </mergeCells>
  <dataValidations count="3">
    <dataValidation type="list" allowBlank="1" showErrorMessage="1" sqref="O11:O195">
      <formula1>Hidden_341</formula1>
    </dataValidation>
    <dataValidation type="list" allowBlank="1" showErrorMessage="1" sqref="E13:E195">
      <formula1>Hidden_24</formula1>
    </dataValidation>
    <dataValidation type="list" allowBlank="1" showErrorMessage="1" sqref="D13 D17:D195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D2">
      <pane ySplit="8" topLeftCell="A10" activePane="bottomLeft" state="frozen"/>
      <selection pane="topLeft" activeCell="A2" sqref="A2"/>
      <selection pane="bottomLeft" activeCell="H8" sqref="H8"/>
    </sheetView>
  </sheetViews>
  <sheetFormatPr defaultColWidth="9.140625" defaultRowHeight="15"/>
  <cols>
    <col min="1" max="1" width="10.7109375" style="56" customWidth="1"/>
    <col min="2" max="2" width="17.7109375" style="39" customWidth="1"/>
    <col min="3" max="3" width="16.57421875" style="56" customWidth="1"/>
    <col min="4" max="4" width="25.57421875" style="56" customWidth="1"/>
    <col min="5" max="5" width="19.7109375" style="33" customWidth="1"/>
    <col min="6" max="6" width="18.00390625" style="33" customWidth="1"/>
    <col min="7" max="7" width="23.140625" style="56" customWidth="1"/>
    <col min="8" max="8" width="24.57421875" style="39" customWidth="1"/>
    <col min="9" max="9" width="16.57421875" style="56" customWidth="1"/>
    <col min="10" max="10" width="10.7109375" style="56" customWidth="1"/>
    <col min="11" max="12" width="15.28125" style="22" customWidth="1"/>
    <col min="13" max="16" width="10.7109375" style="56" customWidth="1"/>
    <col min="17" max="18" width="9.140625" style="56" customWidth="1"/>
    <col min="19" max="16384" width="9.140625" style="25" customWidth="1"/>
  </cols>
  <sheetData>
    <row r="1" ht="15" hidden="1">
      <c r="A1" s="56" t="s">
        <v>405</v>
      </c>
    </row>
    <row r="2" spans="1:16" ht="15" hidden="1">
      <c r="A2" s="56" t="s">
        <v>155</v>
      </c>
      <c r="B2" s="39" t="s">
        <v>343</v>
      </c>
      <c r="C2" s="56" t="s">
        <v>343</v>
      </c>
      <c r="D2" s="56" t="s">
        <v>155</v>
      </c>
      <c r="E2" s="33" t="s">
        <v>152</v>
      </c>
      <c r="F2" s="33" t="s">
        <v>152</v>
      </c>
      <c r="G2" s="56" t="s">
        <v>152</v>
      </c>
      <c r="H2" s="39" t="s">
        <v>152</v>
      </c>
      <c r="I2" s="56" t="s">
        <v>155</v>
      </c>
      <c r="J2" s="56" t="s">
        <v>158</v>
      </c>
      <c r="K2" s="22" t="s">
        <v>159</v>
      </c>
      <c r="L2" s="22" t="s">
        <v>159</v>
      </c>
      <c r="M2" s="56" t="s">
        <v>152</v>
      </c>
      <c r="N2" s="56" t="s">
        <v>158</v>
      </c>
      <c r="O2" s="56" t="s">
        <v>158</v>
      </c>
      <c r="P2" s="56" t="s">
        <v>152</v>
      </c>
    </row>
    <row r="3" spans="1:16" ht="15" hidden="1">
      <c r="A3" s="56" t="s">
        <v>406</v>
      </c>
      <c r="B3" s="39" t="s">
        <v>407</v>
      </c>
      <c r="C3" s="56" t="s">
        <v>408</v>
      </c>
      <c r="D3" s="56" t="s">
        <v>409</v>
      </c>
      <c r="E3" s="33" t="s">
        <v>410</v>
      </c>
      <c r="F3" s="33" t="s">
        <v>411</v>
      </c>
      <c r="G3" s="56" t="s">
        <v>412</v>
      </c>
      <c r="H3" s="39" t="s">
        <v>413</v>
      </c>
      <c r="I3" s="56" t="s">
        <v>414</v>
      </c>
      <c r="J3" s="56" t="s">
        <v>415</v>
      </c>
      <c r="K3" s="22" t="s">
        <v>416</v>
      </c>
      <c r="L3" s="22" t="s">
        <v>417</v>
      </c>
      <c r="M3" s="56" t="s">
        <v>418</v>
      </c>
      <c r="N3" s="56" t="s">
        <v>419</v>
      </c>
      <c r="O3" s="56" t="s">
        <v>420</v>
      </c>
      <c r="P3" s="56" t="s">
        <v>421</v>
      </c>
    </row>
    <row r="4" spans="4:15" ht="15">
      <c r="D4" s="25"/>
      <c r="E4" s="25"/>
      <c r="F4" s="25"/>
      <c r="G4" s="25"/>
      <c r="H4" s="25"/>
      <c r="I4" s="25"/>
      <c r="J4" s="3"/>
      <c r="K4" s="25"/>
      <c r="L4" s="25"/>
      <c r="M4" s="25"/>
      <c r="N4" s="19"/>
      <c r="O4" s="19"/>
    </row>
    <row r="5" spans="4:15" ht="18">
      <c r="D5" s="25"/>
      <c r="E5" s="25"/>
      <c r="F5" s="65" t="s">
        <v>144</v>
      </c>
      <c r="G5" s="65"/>
      <c r="H5" s="65"/>
      <c r="I5" s="65"/>
      <c r="J5" s="65"/>
      <c r="K5" s="65"/>
      <c r="L5" s="65"/>
      <c r="M5" s="25"/>
      <c r="N5" s="19"/>
      <c r="O5" s="19"/>
    </row>
    <row r="6" spans="4:15" ht="18">
      <c r="D6" s="25"/>
      <c r="E6" s="25"/>
      <c r="F6" s="65" t="s">
        <v>145</v>
      </c>
      <c r="G6" s="65"/>
      <c r="H6" s="65"/>
      <c r="I6" s="65"/>
      <c r="J6" s="65"/>
      <c r="K6" s="65"/>
      <c r="L6" s="65"/>
      <c r="M6" s="25"/>
      <c r="N6" s="19"/>
      <c r="O6" s="19"/>
    </row>
    <row r="7" spans="4:15" ht="18">
      <c r="D7" s="25"/>
      <c r="E7" s="25"/>
      <c r="F7" s="65"/>
      <c r="G7" s="65"/>
      <c r="H7" s="65"/>
      <c r="I7" s="65"/>
      <c r="J7" s="65"/>
      <c r="K7" s="65"/>
      <c r="L7" s="65"/>
      <c r="M7" s="25"/>
      <c r="N7" s="19"/>
      <c r="O7" s="19"/>
    </row>
    <row r="8" spans="4:15" ht="15">
      <c r="D8" s="25"/>
      <c r="E8" s="25"/>
      <c r="F8" s="25"/>
      <c r="G8" s="25"/>
      <c r="H8" s="25"/>
      <c r="I8" s="25"/>
      <c r="J8" s="3"/>
      <c r="K8" s="25"/>
      <c r="L8" s="25"/>
      <c r="M8" s="25"/>
      <c r="N8" s="19"/>
      <c r="O8" s="19"/>
    </row>
    <row r="9" spans="1:16" ht="151.5" customHeight="1">
      <c r="A9" s="57" t="s">
        <v>173</v>
      </c>
      <c r="B9" s="57" t="s">
        <v>362</v>
      </c>
      <c r="C9" s="57" t="s">
        <v>363</v>
      </c>
      <c r="D9" s="57" t="s">
        <v>422</v>
      </c>
      <c r="E9" s="58" t="s">
        <v>423</v>
      </c>
      <c r="F9" s="57" t="s">
        <v>424</v>
      </c>
      <c r="G9" s="57" t="s">
        <v>425</v>
      </c>
      <c r="H9" s="57" t="s">
        <v>426</v>
      </c>
      <c r="I9" s="57" t="s">
        <v>427</v>
      </c>
      <c r="J9" s="57" t="s">
        <v>8</v>
      </c>
      <c r="K9" s="59" t="s">
        <v>179</v>
      </c>
      <c r="L9" s="59" t="s">
        <v>428</v>
      </c>
      <c r="M9" s="57" t="s">
        <v>429</v>
      </c>
      <c r="N9" s="57" t="s">
        <v>430</v>
      </c>
      <c r="O9" s="57" t="s">
        <v>431</v>
      </c>
      <c r="P9" s="57" t="s">
        <v>432</v>
      </c>
    </row>
    <row r="10" spans="1:16" ht="30">
      <c r="A10" s="56">
        <v>2018</v>
      </c>
      <c r="B10" s="39" t="s">
        <v>182</v>
      </c>
      <c r="C10" s="56" t="s">
        <v>433</v>
      </c>
      <c r="D10" s="56" t="s">
        <v>434</v>
      </c>
      <c r="E10" s="33" t="s">
        <v>245</v>
      </c>
      <c r="F10" s="33" t="s">
        <v>254</v>
      </c>
      <c r="G10" s="56" t="s">
        <v>239</v>
      </c>
      <c r="H10" s="39" t="s">
        <v>185</v>
      </c>
      <c r="I10" s="56" t="s">
        <v>434</v>
      </c>
      <c r="J10" s="40">
        <v>43297</v>
      </c>
      <c r="K10" s="22">
        <v>38505.18</v>
      </c>
      <c r="L10" s="22">
        <v>44666.01</v>
      </c>
      <c r="M10" s="56" t="s">
        <v>435</v>
      </c>
      <c r="N10" s="40">
        <v>43360</v>
      </c>
      <c r="O10" s="40">
        <v>43360</v>
      </c>
      <c r="P10" s="56" t="s">
        <v>376</v>
      </c>
    </row>
    <row r="11" spans="1:16" ht="30">
      <c r="A11" s="56">
        <v>2018</v>
      </c>
      <c r="B11" s="39" t="s">
        <v>182</v>
      </c>
      <c r="C11" s="56" t="s">
        <v>433</v>
      </c>
      <c r="D11" s="56" t="s">
        <v>436</v>
      </c>
      <c r="E11" s="33" t="s">
        <v>319</v>
      </c>
      <c r="F11" s="33" t="s">
        <v>437</v>
      </c>
      <c r="G11" s="56" t="s">
        <v>132</v>
      </c>
      <c r="H11" s="39" t="s">
        <v>185</v>
      </c>
      <c r="I11" s="56" t="s">
        <v>436</v>
      </c>
      <c r="J11" s="40">
        <v>43301</v>
      </c>
      <c r="K11" s="22">
        <v>1878660</v>
      </c>
      <c r="L11" s="22">
        <v>2179245.6</v>
      </c>
      <c r="M11" s="56" t="s">
        <v>435</v>
      </c>
      <c r="N11" s="40">
        <v>43305</v>
      </c>
      <c r="O11" s="40">
        <v>43437</v>
      </c>
      <c r="P11" s="56" t="s">
        <v>376</v>
      </c>
    </row>
    <row r="12" spans="1:16" ht="30">
      <c r="A12" s="56">
        <v>2018</v>
      </c>
      <c r="B12" s="39" t="s">
        <v>182</v>
      </c>
      <c r="C12" s="56" t="s">
        <v>433</v>
      </c>
      <c r="D12" s="56" t="s">
        <v>438</v>
      </c>
      <c r="E12" s="33" t="s">
        <v>439</v>
      </c>
      <c r="F12" s="33" t="s">
        <v>205</v>
      </c>
      <c r="G12" s="56" t="s">
        <v>132</v>
      </c>
      <c r="H12" s="39" t="s">
        <v>185</v>
      </c>
      <c r="I12" s="56" t="s">
        <v>438</v>
      </c>
      <c r="J12" s="40">
        <v>43307</v>
      </c>
      <c r="K12" s="22">
        <v>1388000</v>
      </c>
      <c r="L12" s="22">
        <v>1388000</v>
      </c>
      <c r="M12" s="56" t="s">
        <v>435</v>
      </c>
      <c r="N12" s="40">
        <v>43322</v>
      </c>
      <c r="O12" s="40">
        <v>43322</v>
      </c>
      <c r="P12" s="56" t="s">
        <v>376</v>
      </c>
    </row>
    <row r="13" spans="1:16" ht="30">
      <c r="A13" s="56">
        <v>2018</v>
      </c>
      <c r="B13" s="39" t="s">
        <v>182</v>
      </c>
      <c r="C13" s="56" t="s">
        <v>433</v>
      </c>
      <c r="D13" s="56" t="s">
        <v>440</v>
      </c>
      <c r="E13" s="33" t="s">
        <v>441</v>
      </c>
      <c r="F13" s="33" t="s">
        <v>254</v>
      </c>
      <c r="G13" s="56" t="s">
        <v>239</v>
      </c>
      <c r="H13" s="39" t="s">
        <v>185</v>
      </c>
      <c r="I13" s="56" t="s">
        <v>440</v>
      </c>
      <c r="J13" s="40">
        <v>43307</v>
      </c>
      <c r="K13" s="22">
        <v>235330.95</v>
      </c>
      <c r="L13" s="22">
        <v>272983.9</v>
      </c>
      <c r="M13" s="56" t="s">
        <v>442</v>
      </c>
      <c r="N13" s="40">
        <v>43371</v>
      </c>
      <c r="O13" s="40">
        <v>43371</v>
      </c>
      <c r="P13" s="56" t="s">
        <v>376</v>
      </c>
    </row>
    <row r="14" spans="1:16" ht="30">
      <c r="A14" s="56">
        <v>2018</v>
      </c>
      <c r="B14" s="39" t="s">
        <v>182</v>
      </c>
      <c r="C14" s="56" t="s">
        <v>433</v>
      </c>
      <c r="D14" s="56" t="s">
        <v>443</v>
      </c>
      <c r="E14" s="33" t="s">
        <v>441</v>
      </c>
      <c r="F14" s="33" t="s">
        <v>444</v>
      </c>
      <c r="G14" s="56" t="s">
        <v>239</v>
      </c>
      <c r="H14" s="39" t="s">
        <v>185</v>
      </c>
      <c r="I14" s="56" t="s">
        <v>443</v>
      </c>
      <c r="J14" s="40">
        <v>43307</v>
      </c>
      <c r="K14" s="22">
        <v>148816.1</v>
      </c>
      <c r="L14" s="22">
        <v>172626.68</v>
      </c>
      <c r="M14" s="56" t="s">
        <v>442</v>
      </c>
      <c r="N14" s="40">
        <v>43364</v>
      </c>
      <c r="O14" s="40">
        <v>43364</v>
      </c>
      <c r="P14" s="56" t="s">
        <v>376</v>
      </c>
    </row>
    <row r="15" spans="1:16" ht="30">
      <c r="A15" s="56">
        <v>2018</v>
      </c>
      <c r="B15" s="39" t="s">
        <v>182</v>
      </c>
      <c r="C15" s="56" t="s">
        <v>433</v>
      </c>
      <c r="D15" s="56" t="s">
        <v>445</v>
      </c>
      <c r="E15" s="33" t="s">
        <v>245</v>
      </c>
      <c r="F15" s="33" t="s">
        <v>446</v>
      </c>
      <c r="G15" s="56" t="s">
        <v>239</v>
      </c>
      <c r="H15" s="39" t="s">
        <v>185</v>
      </c>
      <c r="I15" s="56" t="s">
        <v>445</v>
      </c>
      <c r="J15" s="40">
        <v>43307</v>
      </c>
      <c r="K15" s="22">
        <v>87804.08</v>
      </c>
      <c r="L15" s="22">
        <v>101852.73</v>
      </c>
      <c r="M15" s="56" t="s">
        <v>442</v>
      </c>
      <c r="N15" s="40">
        <v>43357</v>
      </c>
      <c r="O15" s="40">
        <v>43357</v>
      </c>
      <c r="P15" s="56" t="s">
        <v>376</v>
      </c>
    </row>
    <row r="16" spans="1:16" ht="30">
      <c r="A16" s="56">
        <v>2018</v>
      </c>
      <c r="B16" s="39" t="s">
        <v>182</v>
      </c>
      <c r="C16" s="56" t="s">
        <v>433</v>
      </c>
      <c r="D16" s="56" t="s">
        <v>447</v>
      </c>
      <c r="E16" s="33" t="s">
        <v>297</v>
      </c>
      <c r="F16" s="33" t="s">
        <v>448</v>
      </c>
      <c r="G16" s="56" t="s">
        <v>239</v>
      </c>
      <c r="H16" s="39" t="s">
        <v>185</v>
      </c>
      <c r="I16" s="56" t="s">
        <v>447</v>
      </c>
      <c r="J16" s="40">
        <v>43307</v>
      </c>
      <c r="K16" s="22">
        <v>60299.35</v>
      </c>
      <c r="L16" s="22">
        <v>69947.25</v>
      </c>
      <c r="M16" s="56" t="s">
        <v>442</v>
      </c>
      <c r="N16" s="40">
        <v>43347</v>
      </c>
      <c r="O16" s="40">
        <v>43347</v>
      </c>
      <c r="P16" s="56" t="s">
        <v>376</v>
      </c>
    </row>
    <row r="17" spans="1:16" ht="30">
      <c r="A17" s="56">
        <v>2018</v>
      </c>
      <c r="B17" s="39" t="s">
        <v>182</v>
      </c>
      <c r="C17" s="56" t="s">
        <v>433</v>
      </c>
      <c r="D17" s="56" t="s">
        <v>449</v>
      </c>
      <c r="E17" s="33" t="s">
        <v>245</v>
      </c>
      <c r="F17" s="33" t="s">
        <v>450</v>
      </c>
      <c r="G17" s="56" t="s">
        <v>239</v>
      </c>
      <c r="H17" s="39" t="s">
        <v>185</v>
      </c>
      <c r="I17" s="56" t="s">
        <v>449</v>
      </c>
      <c r="J17" s="40">
        <v>43307</v>
      </c>
      <c r="K17" s="22">
        <v>18763</v>
      </c>
      <c r="L17" s="22">
        <v>21765.08</v>
      </c>
      <c r="M17" s="56" t="s">
        <v>442</v>
      </c>
      <c r="N17" s="40">
        <v>43374</v>
      </c>
      <c r="O17" s="40">
        <v>43374</v>
      </c>
      <c r="P17" s="56" t="s">
        <v>376</v>
      </c>
    </row>
    <row r="18" spans="1:16" ht="30">
      <c r="A18" s="56">
        <v>2018</v>
      </c>
      <c r="B18" s="39" t="s">
        <v>182</v>
      </c>
      <c r="C18" s="56" t="s">
        <v>433</v>
      </c>
      <c r="D18" s="56" t="s">
        <v>451</v>
      </c>
      <c r="E18" s="33" t="s">
        <v>297</v>
      </c>
      <c r="F18" s="33" t="s">
        <v>452</v>
      </c>
      <c r="G18" s="56" t="s">
        <v>239</v>
      </c>
      <c r="H18" s="39" t="s">
        <v>185</v>
      </c>
      <c r="I18" s="56" t="s">
        <v>451</v>
      </c>
      <c r="J18" s="40">
        <v>43307</v>
      </c>
      <c r="K18" s="22">
        <v>15620.36</v>
      </c>
      <c r="L18" s="22">
        <v>18119.62</v>
      </c>
      <c r="M18" s="56" t="s">
        <v>442</v>
      </c>
      <c r="N18" s="40">
        <v>43332</v>
      </c>
      <c r="O18" s="40">
        <v>43332</v>
      </c>
      <c r="P18" s="56" t="s">
        <v>376</v>
      </c>
    </row>
    <row r="19" spans="1:16" ht="30">
      <c r="A19" s="56">
        <v>2018</v>
      </c>
      <c r="B19" s="39" t="s">
        <v>182</v>
      </c>
      <c r="C19" s="56" t="s">
        <v>433</v>
      </c>
      <c r="D19" s="56" t="s">
        <v>453</v>
      </c>
      <c r="E19" s="33" t="s">
        <v>297</v>
      </c>
      <c r="F19" s="33" t="s">
        <v>454</v>
      </c>
      <c r="G19" s="56" t="s">
        <v>239</v>
      </c>
      <c r="H19" s="39" t="s">
        <v>185</v>
      </c>
      <c r="I19" s="56" t="s">
        <v>453</v>
      </c>
      <c r="J19" s="40">
        <v>43308</v>
      </c>
      <c r="K19" s="22">
        <v>28469.56</v>
      </c>
      <c r="L19" s="22">
        <v>33024.69</v>
      </c>
      <c r="M19" s="56" t="s">
        <v>442</v>
      </c>
      <c r="N19" s="40">
        <v>43369</v>
      </c>
      <c r="O19" s="40">
        <v>43369</v>
      </c>
      <c r="P19" s="56" t="s">
        <v>376</v>
      </c>
    </row>
    <row r="20" spans="1:16" ht="30">
      <c r="A20" s="56">
        <v>2018</v>
      </c>
      <c r="B20" s="39" t="s">
        <v>182</v>
      </c>
      <c r="C20" s="56" t="s">
        <v>433</v>
      </c>
      <c r="D20" s="56" t="s">
        <v>455</v>
      </c>
      <c r="E20" s="33" t="s">
        <v>297</v>
      </c>
      <c r="F20" s="33" t="s">
        <v>456</v>
      </c>
      <c r="G20" s="56" t="s">
        <v>239</v>
      </c>
      <c r="H20" s="39" t="s">
        <v>185</v>
      </c>
      <c r="I20" s="56" t="s">
        <v>455</v>
      </c>
      <c r="J20" s="40">
        <v>43308</v>
      </c>
      <c r="K20" s="22">
        <v>30948.25</v>
      </c>
      <c r="L20" s="22">
        <v>35899.97</v>
      </c>
      <c r="M20" s="56" t="s">
        <v>442</v>
      </c>
      <c r="N20" s="40">
        <v>43375</v>
      </c>
      <c r="O20" s="40">
        <v>43375</v>
      </c>
      <c r="P20" s="56" t="s">
        <v>376</v>
      </c>
    </row>
    <row r="21" spans="1:16" ht="30">
      <c r="A21" s="56">
        <v>2018</v>
      </c>
      <c r="B21" s="39" t="s">
        <v>182</v>
      </c>
      <c r="C21" s="56" t="s">
        <v>433</v>
      </c>
      <c r="D21" s="56" t="s">
        <v>457</v>
      </c>
      <c r="E21" s="33" t="s">
        <v>297</v>
      </c>
      <c r="F21" s="33" t="s">
        <v>458</v>
      </c>
      <c r="G21" s="56" t="s">
        <v>239</v>
      </c>
      <c r="H21" s="39" t="s">
        <v>185</v>
      </c>
      <c r="I21" s="56" t="s">
        <v>457</v>
      </c>
      <c r="J21" s="40">
        <v>43308</v>
      </c>
      <c r="K21" s="22">
        <v>13000</v>
      </c>
      <c r="L21" s="22">
        <v>15080</v>
      </c>
      <c r="M21" s="56" t="s">
        <v>442</v>
      </c>
      <c r="N21" s="40">
        <v>43325</v>
      </c>
      <c r="O21" s="40">
        <v>43325</v>
      </c>
      <c r="P21" s="56" t="s">
        <v>376</v>
      </c>
    </row>
    <row r="22" spans="1:16" ht="30">
      <c r="A22" s="56">
        <v>2018</v>
      </c>
      <c r="B22" s="39" t="s">
        <v>182</v>
      </c>
      <c r="C22" s="56" t="s">
        <v>433</v>
      </c>
      <c r="D22" s="56" t="s">
        <v>459</v>
      </c>
      <c r="E22" s="33" t="s">
        <v>297</v>
      </c>
      <c r="F22" s="33" t="s">
        <v>460</v>
      </c>
      <c r="G22" s="56" t="s">
        <v>239</v>
      </c>
      <c r="H22" s="39" t="s">
        <v>185</v>
      </c>
      <c r="I22" s="56" t="s">
        <v>459</v>
      </c>
      <c r="J22" s="40">
        <v>43308</v>
      </c>
      <c r="K22" s="22">
        <v>968</v>
      </c>
      <c r="L22" s="22">
        <v>1122.88</v>
      </c>
      <c r="M22" s="56" t="s">
        <v>442</v>
      </c>
      <c r="N22" s="40">
        <v>43357</v>
      </c>
      <c r="O22" s="40">
        <v>43357</v>
      </c>
      <c r="P22" s="56" t="s">
        <v>376</v>
      </c>
    </row>
    <row r="23" spans="1:16" ht="30">
      <c r="A23" s="56">
        <v>2018</v>
      </c>
      <c r="B23" s="39" t="s">
        <v>182</v>
      </c>
      <c r="C23" s="56" t="s">
        <v>433</v>
      </c>
      <c r="D23" s="56" t="s">
        <v>461</v>
      </c>
      <c r="E23" s="33" t="s">
        <v>297</v>
      </c>
      <c r="F23" s="33" t="s">
        <v>462</v>
      </c>
      <c r="G23" s="56" t="s">
        <v>239</v>
      </c>
      <c r="H23" s="39" t="s">
        <v>185</v>
      </c>
      <c r="I23" s="56" t="s">
        <v>461</v>
      </c>
      <c r="J23" s="40">
        <v>43308</v>
      </c>
      <c r="K23" s="22">
        <v>31849.46</v>
      </c>
      <c r="L23" s="22">
        <v>36945.37</v>
      </c>
      <c r="M23" s="56" t="s">
        <v>442</v>
      </c>
      <c r="N23" s="40">
        <v>43308</v>
      </c>
      <c r="O23" s="40">
        <v>43404</v>
      </c>
      <c r="P23" s="56" t="s">
        <v>376</v>
      </c>
    </row>
    <row r="24" spans="1:16" ht="30">
      <c r="A24" s="56">
        <v>2018</v>
      </c>
      <c r="B24" s="39" t="s">
        <v>182</v>
      </c>
      <c r="C24" s="56" t="s">
        <v>433</v>
      </c>
      <c r="D24" s="56" t="s">
        <v>463</v>
      </c>
      <c r="E24" s="33" t="s">
        <v>297</v>
      </c>
      <c r="F24" s="33" t="s">
        <v>464</v>
      </c>
      <c r="G24" s="56" t="s">
        <v>239</v>
      </c>
      <c r="H24" s="39" t="s">
        <v>185</v>
      </c>
      <c r="I24" s="56" t="s">
        <v>463</v>
      </c>
      <c r="J24" s="40">
        <v>43308</v>
      </c>
      <c r="K24" s="22">
        <v>19731</v>
      </c>
      <c r="L24" s="22">
        <v>22887.96</v>
      </c>
      <c r="M24" s="56" t="s">
        <v>442</v>
      </c>
      <c r="N24" s="40">
        <v>43325</v>
      </c>
      <c r="O24" s="40">
        <v>43339</v>
      </c>
      <c r="P24" s="56" t="s">
        <v>376</v>
      </c>
    </row>
    <row r="25" spans="1:16" ht="30">
      <c r="A25" s="56">
        <v>2018</v>
      </c>
      <c r="B25" s="39" t="s">
        <v>182</v>
      </c>
      <c r="C25" s="56" t="s">
        <v>433</v>
      </c>
      <c r="D25" s="56" t="s">
        <v>465</v>
      </c>
      <c r="E25" s="33" t="s">
        <v>297</v>
      </c>
      <c r="F25" s="33" t="s">
        <v>466</v>
      </c>
      <c r="G25" s="56" t="s">
        <v>239</v>
      </c>
      <c r="H25" s="39" t="s">
        <v>185</v>
      </c>
      <c r="I25" s="56" t="s">
        <v>465</v>
      </c>
      <c r="J25" s="40">
        <v>43307</v>
      </c>
      <c r="K25" s="22">
        <v>79112.5</v>
      </c>
      <c r="L25" s="22">
        <v>91770.5</v>
      </c>
      <c r="M25" s="56" t="s">
        <v>442</v>
      </c>
      <c r="N25" s="40">
        <v>43319</v>
      </c>
      <c r="O25" s="40">
        <v>43319</v>
      </c>
      <c r="P25" s="56" t="s">
        <v>376</v>
      </c>
    </row>
    <row r="26" spans="1:16" ht="30">
      <c r="A26" s="56">
        <v>2018</v>
      </c>
      <c r="B26" s="39" t="s">
        <v>182</v>
      </c>
      <c r="C26" s="56" t="s">
        <v>433</v>
      </c>
      <c r="D26" s="56" t="s">
        <v>467</v>
      </c>
      <c r="E26" s="33" t="s">
        <v>297</v>
      </c>
      <c r="F26" s="33" t="s">
        <v>307</v>
      </c>
      <c r="G26" s="56" t="s">
        <v>239</v>
      </c>
      <c r="H26" s="39" t="s">
        <v>185</v>
      </c>
      <c r="I26" s="56" t="s">
        <v>467</v>
      </c>
      <c r="J26" s="40">
        <v>43308</v>
      </c>
      <c r="K26" s="22">
        <v>26146.92</v>
      </c>
      <c r="L26" s="22">
        <v>30330.43</v>
      </c>
      <c r="M26" s="56" t="s">
        <v>442</v>
      </c>
      <c r="N26" s="40">
        <v>43374</v>
      </c>
      <c r="O26" s="40">
        <v>43374</v>
      </c>
      <c r="P26" s="56" t="s">
        <v>376</v>
      </c>
    </row>
    <row r="27" spans="1:16" ht="30">
      <c r="A27" s="56">
        <v>2018</v>
      </c>
      <c r="B27" s="39" t="s">
        <v>182</v>
      </c>
      <c r="C27" s="56" t="s">
        <v>433</v>
      </c>
      <c r="D27" s="56" t="s">
        <v>468</v>
      </c>
      <c r="E27" s="33" t="s">
        <v>297</v>
      </c>
      <c r="F27" s="33" t="s">
        <v>469</v>
      </c>
      <c r="G27" s="56" t="s">
        <v>239</v>
      </c>
      <c r="H27" s="39" t="s">
        <v>185</v>
      </c>
      <c r="I27" s="56" t="s">
        <v>468</v>
      </c>
      <c r="J27" s="40">
        <v>43308</v>
      </c>
      <c r="K27" s="22">
        <v>58920</v>
      </c>
      <c r="L27" s="22">
        <v>68347.2</v>
      </c>
      <c r="M27" s="56" t="s">
        <v>442</v>
      </c>
      <c r="N27" s="40">
        <v>43325</v>
      </c>
      <c r="O27" s="40">
        <v>43325</v>
      </c>
      <c r="P27" s="56" t="s">
        <v>376</v>
      </c>
    </row>
    <row r="28" spans="1:16" ht="30">
      <c r="A28" s="56">
        <v>2018</v>
      </c>
      <c r="B28" s="39" t="s">
        <v>182</v>
      </c>
      <c r="C28" s="56" t="s">
        <v>433</v>
      </c>
      <c r="D28" s="56" t="s">
        <v>470</v>
      </c>
      <c r="E28" s="33" t="s">
        <v>297</v>
      </c>
      <c r="F28" s="33" t="s">
        <v>303</v>
      </c>
      <c r="G28" s="56" t="s">
        <v>239</v>
      </c>
      <c r="H28" s="39" t="s">
        <v>185</v>
      </c>
      <c r="I28" s="56" t="s">
        <v>470</v>
      </c>
      <c r="J28" s="40">
        <v>43308</v>
      </c>
      <c r="K28" s="22">
        <v>3050</v>
      </c>
      <c r="L28" s="22">
        <v>3050</v>
      </c>
      <c r="M28" s="56" t="s">
        <v>442</v>
      </c>
      <c r="N28" s="40">
        <v>43360</v>
      </c>
      <c r="O28" s="40">
        <v>43360</v>
      </c>
      <c r="P28" s="56" t="s">
        <v>376</v>
      </c>
    </row>
    <row r="29" spans="1:16" ht="30">
      <c r="A29" s="56">
        <v>2018</v>
      </c>
      <c r="B29" s="39" t="s">
        <v>182</v>
      </c>
      <c r="C29" s="56" t="s">
        <v>433</v>
      </c>
      <c r="D29" s="56" t="s">
        <v>471</v>
      </c>
      <c r="E29" s="33" t="s">
        <v>245</v>
      </c>
      <c r="F29" s="33" t="s">
        <v>472</v>
      </c>
      <c r="G29" s="56" t="s">
        <v>239</v>
      </c>
      <c r="H29" s="39" t="s">
        <v>185</v>
      </c>
      <c r="I29" s="56" t="s">
        <v>471</v>
      </c>
      <c r="J29" s="40">
        <v>43308</v>
      </c>
      <c r="K29" s="22">
        <v>8012</v>
      </c>
      <c r="L29" s="22">
        <v>9293.92</v>
      </c>
      <c r="M29" s="56" t="s">
        <v>442</v>
      </c>
      <c r="N29" s="40">
        <v>43350</v>
      </c>
      <c r="O29" s="40">
        <v>43350</v>
      </c>
      <c r="P29" s="56" t="s">
        <v>376</v>
      </c>
    </row>
    <row r="30" spans="1:16" ht="30">
      <c r="A30" s="56">
        <v>2018</v>
      </c>
      <c r="B30" s="39" t="s">
        <v>182</v>
      </c>
      <c r="C30" s="56" t="s">
        <v>433</v>
      </c>
      <c r="D30" s="56" t="s">
        <v>473</v>
      </c>
      <c r="E30" s="33" t="s">
        <v>474</v>
      </c>
      <c r="F30" s="33" t="s">
        <v>475</v>
      </c>
      <c r="G30" s="56" t="s">
        <v>132</v>
      </c>
      <c r="H30" s="39" t="s">
        <v>185</v>
      </c>
      <c r="I30" s="56" t="s">
        <v>473</v>
      </c>
      <c r="J30" s="40">
        <v>43307</v>
      </c>
      <c r="K30" s="22">
        <v>210000</v>
      </c>
      <c r="L30" s="22">
        <v>214384.8</v>
      </c>
      <c r="M30" s="56" t="s">
        <v>442</v>
      </c>
      <c r="N30" s="40">
        <v>43314</v>
      </c>
      <c r="O30" s="40">
        <v>43430</v>
      </c>
      <c r="P30" s="56" t="s">
        <v>376</v>
      </c>
    </row>
    <row r="31" spans="1:16" ht="30">
      <c r="A31" s="56">
        <v>2018</v>
      </c>
      <c r="B31" s="39" t="s">
        <v>182</v>
      </c>
      <c r="C31" s="56" t="s">
        <v>433</v>
      </c>
      <c r="D31" s="56" t="s">
        <v>476</v>
      </c>
      <c r="E31" s="33" t="s">
        <v>477</v>
      </c>
      <c r="F31" s="33" t="s">
        <v>323</v>
      </c>
      <c r="G31" s="56" t="s">
        <v>132</v>
      </c>
      <c r="H31" s="39" t="s">
        <v>185</v>
      </c>
      <c r="I31" s="56" t="s">
        <v>476</v>
      </c>
      <c r="J31" s="40">
        <v>43312</v>
      </c>
      <c r="K31" s="22">
        <v>226800</v>
      </c>
      <c r="L31" s="22">
        <v>263088</v>
      </c>
      <c r="M31" s="56" t="s">
        <v>442</v>
      </c>
      <c r="N31" s="40">
        <v>43339</v>
      </c>
      <c r="O31" s="40">
        <v>43448</v>
      </c>
      <c r="P31" s="56" t="s">
        <v>376</v>
      </c>
    </row>
    <row r="32" spans="1:16" ht="30">
      <c r="A32" s="56">
        <v>2018</v>
      </c>
      <c r="B32" s="39" t="s">
        <v>182</v>
      </c>
      <c r="C32" s="56" t="s">
        <v>433</v>
      </c>
      <c r="D32" s="56" t="s">
        <v>478</v>
      </c>
      <c r="E32" s="33" t="s">
        <v>479</v>
      </c>
      <c r="F32" s="33" t="s">
        <v>480</v>
      </c>
      <c r="G32" s="56" t="s">
        <v>132</v>
      </c>
      <c r="H32" s="39" t="s">
        <v>185</v>
      </c>
      <c r="I32" s="56" t="s">
        <v>478</v>
      </c>
      <c r="J32" s="40">
        <v>43312</v>
      </c>
      <c r="K32" s="22">
        <v>1882140</v>
      </c>
      <c r="L32" s="22">
        <v>2183282.4</v>
      </c>
      <c r="M32" s="56" t="s">
        <v>442</v>
      </c>
      <c r="N32" s="40">
        <v>43392</v>
      </c>
      <c r="O32" s="40">
        <v>43433</v>
      </c>
      <c r="P32" s="56" t="s">
        <v>376</v>
      </c>
    </row>
    <row r="33" spans="1:16" ht="30">
      <c r="A33" s="56">
        <v>2018</v>
      </c>
      <c r="B33" s="39" t="s">
        <v>182</v>
      </c>
      <c r="C33" s="56" t="s">
        <v>433</v>
      </c>
      <c r="D33" s="56" t="s">
        <v>481</v>
      </c>
      <c r="E33" s="33" t="s">
        <v>482</v>
      </c>
      <c r="F33" s="33" t="s">
        <v>483</v>
      </c>
      <c r="G33" s="56" t="s">
        <v>132</v>
      </c>
      <c r="H33" s="39" t="s">
        <v>185</v>
      </c>
      <c r="I33" s="56" t="s">
        <v>481</v>
      </c>
      <c r="J33" s="40">
        <v>43312</v>
      </c>
      <c r="K33" s="22">
        <v>185580</v>
      </c>
      <c r="L33" s="22">
        <v>215272.8</v>
      </c>
      <c r="M33" s="56" t="s">
        <v>442</v>
      </c>
      <c r="N33" s="40">
        <v>43412</v>
      </c>
      <c r="O33" s="40">
        <v>43452</v>
      </c>
      <c r="P33" s="56" t="s">
        <v>376</v>
      </c>
    </row>
    <row r="34" spans="1:16" ht="30">
      <c r="A34" s="56">
        <v>2018</v>
      </c>
      <c r="B34" s="39" t="s">
        <v>182</v>
      </c>
      <c r="C34" s="56" t="s">
        <v>433</v>
      </c>
      <c r="D34" s="56" t="s">
        <v>484</v>
      </c>
      <c r="E34" s="33" t="s">
        <v>485</v>
      </c>
      <c r="F34" s="33" t="s">
        <v>486</v>
      </c>
      <c r="G34" s="56" t="s">
        <v>132</v>
      </c>
      <c r="H34" s="39" t="s">
        <v>185</v>
      </c>
      <c r="I34" s="56" t="s">
        <v>484</v>
      </c>
      <c r="J34" s="40">
        <v>43312</v>
      </c>
      <c r="K34" s="22">
        <v>3973104</v>
      </c>
      <c r="L34" s="22">
        <v>3973104</v>
      </c>
      <c r="M34" s="56" t="s">
        <v>442</v>
      </c>
      <c r="N34" s="40">
        <v>43357</v>
      </c>
      <c r="O34" s="40">
        <v>43439</v>
      </c>
      <c r="P34" s="56" t="s">
        <v>376</v>
      </c>
    </row>
    <row r="35" spans="1:16" ht="30">
      <c r="A35" s="56">
        <v>2018</v>
      </c>
      <c r="B35" s="39" t="s">
        <v>182</v>
      </c>
      <c r="C35" s="56" t="s">
        <v>433</v>
      </c>
      <c r="D35" s="56" t="s">
        <v>487</v>
      </c>
      <c r="E35" s="33" t="s">
        <v>488</v>
      </c>
      <c r="F35" s="33" t="s">
        <v>489</v>
      </c>
      <c r="G35" s="56" t="s">
        <v>375</v>
      </c>
      <c r="H35" s="39" t="s">
        <v>185</v>
      </c>
      <c r="I35" s="56" t="s">
        <v>487</v>
      </c>
      <c r="J35" s="40">
        <v>43312</v>
      </c>
      <c r="K35" s="22">
        <v>261788.67</v>
      </c>
      <c r="L35" s="22">
        <v>273307.37</v>
      </c>
      <c r="M35" s="56" t="s">
        <v>442</v>
      </c>
      <c r="N35" s="40">
        <v>43332</v>
      </c>
      <c r="O35" s="40">
        <v>43336</v>
      </c>
      <c r="P35" s="56" t="s">
        <v>376</v>
      </c>
    </row>
    <row r="36" spans="1:16" ht="30">
      <c r="A36" s="56">
        <v>2018</v>
      </c>
      <c r="B36" s="39" t="s">
        <v>182</v>
      </c>
      <c r="C36" s="56" t="s">
        <v>433</v>
      </c>
      <c r="D36" s="56" t="s">
        <v>490</v>
      </c>
      <c r="E36" s="33" t="s">
        <v>297</v>
      </c>
      <c r="F36" s="33" t="s">
        <v>382</v>
      </c>
      <c r="G36" s="56" t="s">
        <v>239</v>
      </c>
      <c r="H36" s="39" t="s">
        <v>185</v>
      </c>
      <c r="I36" s="56" t="s">
        <v>490</v>
      </c>
      <c r="J36" s="40">
        <v>43311</v>
      </c>
      <c r="K36" s="22">
        <v>107663.1</v>
      </c>
      <c r="L36" s="22">
        <v>124889.2</v>
      </c>
      <c r="M36" s="56" t="s">
        <v>442</v>
      </c>
      <c r="N36" s="40">
        <v>43340</v>
      </c>
      <c r="O36" s="40">
        <v>43346</v>
      </c>
      <c r="P36" s="56" t="s">
        <v>376</v>
      </c>
    </row>
    <row r="37" spans="1:16" ht="30">
      <c r="A37" s="56">
        <v>2018</v>
      </c>
      <c r="B37" s="39" t="s">
        <v>182</v>
      </c>
      <c r="C37" s="56" t="s">
        <v>433</v>
      </c>
      <c r="D37" s="56" t="s">
        <v>491</v>
      </c>
      <c r="E37" s="33" t="s">
        <v>441</v>
      </c>
      <c r="F37" s="33" t="s">
        <v>244</v>
      </c>
      <c r="G37" s="56" t="s">
        <v>239</v>
      </c>
      <c r="H37" s="39" t="s">
        <v>185</v>
      </c>
      <c r="I37" s="56" t="s">
        <v>491</v>
      </c>
      <c r="J37" s="40">
        <v>43307</v>
      </c>
      <c r="K37" s="22">
        <v>64232.2</v>
      </c>
      <c r="L37" s="22">
        <v>74509.35</v>
      </c>
      <c r="M37" s="56" t="s">
        <v>442</v>
      </c>
      <c r="N37" s="40">
        <v>43355</v>
      </c>
      <c r="O37" s="40">
        <v>43355</v>
      </c>
      <c r="P37" s="56" t="s">
        <v>376</v>
      </c>
    </row>
    <row r="38" spans="1:16" ht="30">
      <c r="A38" s="56">
        <v>2018</v>
      </c>
      <c r="B38" s="39" t="s">
        <v>182</v>
      </c>
      <c r="C38" s="56" t="s">
        <v>433</v>
      </c>
      <c r="D38" s="56" t="s">
        <v>492</v>
      </c>
      <c r="E38" s="33" t="s">
        <v>245</v>
      </c>
      <c r="F38" s="33" t="s">
        <v>493</v>
      </c>
      <c r="G38" s="56" t="s">
        <v>239</v>
      </c>
      <c r="H38" s="39" t="s">
        <v>185</v>
      </c>
      <c r="I38" s="56" t="s">
        <v>492</v>
      </c>
      <c r="J38" s="40">
        <v>43307</v>
      </c>
      <c r="K38" s="22">
        <v>141157</v>
      </c>
      <c r="L38" s="22">
        <v>163742.12</v>
      </c>
      <c r="M38" s="56" t="s">
        <v>442</v>
      </c>
      <c r="N38" s="40">
        <v>43357</v>
      </c>
      <c r="O38" s="40">
        <v>43404</v>
      </c>
      <c r="P38" s="56" t="s">
        <v>376</v>
      </c>
    </row>
    <row r="39" spans="1:16" ht="30">
      <c r="A39" s="56">
        <v>2018</v>
      </c>
      <c r="B39" s="39" t="s">
        <v>182</v>
      </c>
      <c r="C39" s="56" t="s">
        <v>433</v>
      </c>
      <c r="D39" s="56" t="s">
        <v>494</v>
      </c>
      <c r="E39" s="33" t="s">
        <v>245</v>
      </c>
      <c r="F39" s="33" t="s">
        <v>495</v>
      </c>
      <c r="G39" s="56" t="s">
        <v>239</v>
      </c>
      <c r="H39" s="39" t="s">
        <v>185</v>
      </c>
      <c r="I39" s="56" t="s">
        <v>494</v>
      </c>
      <c r="J39" s="40">
        <v>43307</v>
      </c>
      <c r="K39" s="22">
        <v>70522</v>
      </c>
      <c r="L39" s="22">
        <v>81805.52</v>
      </c>
      <c r="M39" s="56" t="s">
        <v>442</v>
      </c>
      <c r="N39" s="40">
        <v>43374</v>
      </c>
      <c r="O39" s="40">
        <v>43404</v>
      </c>
      <c r="P39" s="56" t="s">
        <v>376</v>
      </c>
    </row>
    <row r="40" spans="1:16" ht="30">
      <c r="A40" s="56">
        <v>2018</v>
      </c>
      <c r="B40" s="39" t="s">
        <v>182</v>
      </c>
      <c r="C40" s="56" t="s">
        <v>13</v>
      </c>
      <c r="D40" s="56" t="s">
        <v>496</v>
      </c>
      <c r="E40" s="33" t="s">
        <v>245</v>
      </c>
      <c r="F40" s="33" t="s">
        <v>497</v>
      </c>
      <c r="G40" s="56" t="s">
        <v>239</v>
      </c>
      <c r="H40" s="39" t="s">
        <v>185</v>
      </c>
      <c r="I40" s="56" t="s">
        <v>496</v>
      </c>
      <c r="J40" s="40">
        <v>43308</v>
      </c>
      <c r="K40" s="22">
        <v>12228.18</v>
      </c>
      <c r="L40" s="22">
        <v>14184.69</v>
      </c>
      <c r="M40" s="56" t="s">
        <v>442</v>
      </c>
      <c r="N40" s="40">
        <v>43374</v>
      </c>
      <c r="O40" s="40">
        <v>43374</v>
      </c>
      <c r="P40" s="56" t="s">
        <v>376</v>
      </c>
    </row>
    <row r="41" spans="1:16" ht="30">
      <c r="A41" s="56">
        <v>2018</v>
      </c>
      <c r="B41" s="39" t="s">
        <v>182</v>
      </c>
      <c r="C41" s="56" t="s">
        <v>13</v>
      </c>
      <c r="D41" s="56" t="s">
        <v>498</v>
      </c>
      <c r="E41" s="33" t="s">
        <v>245</v>
      </c>
      <c r="F41" s="33" t="s">
        <v>499</v>
      </c>
      <c r="G41" s="56" t="s">
        <v>239</v>
      </c>
      <c r="H41" s="39" t="s">
        <v>185</v>
      </c>
      <c r="I41" s="56" t="s">
        <v>498</v>
      </c>
      <c r="J41" s="40">
        <v>43308</v>
      </c>
      <c r="K41" s="22">
        <v>10499</v>
      </c>
      <c r="L41" s="22">
        <v>12178.84</v>
      </c>
      <c r="M41" s="56" t="s">
        <v>442</v>
      </c>
      <c r="N41" s="40">
        <v>43360</v>
      </c>
      <c r="O41" s="40">
        <v>43360</v>
      </c>
      <c r="P41" s="56" t="s">
        <v>376</v>
      </c>
    </row>
    <row r="42" spans="1:16" ht="30">
      <c r="A42" s="56">
        <v>2018</v>
      </c>
      <c r="B42" s="39" t="s">
        <v>182</v>
      </c>
      <c r="C42" s="56" t="s">
        <v>13</v>
      </c>
      <c r="D42" s="56" t="s">
        <v>500</v>
      </c>
      <c r="E42" s="33" t="s">
        <v>482</v>
      </c>
      <c r="F42" s="33" t="s">
        <v>398</v>
      </c>
      <c r="G42" s="56" t="s">
        <v>132</v>
      </c>
      <c r="H42" s="39" t="s">
        <v>185</v>
      </c>
      <c r="I42" s="56" t="s">
        <v>500</v>
      </c>
      <c r="J42" s="40">
        <v>43312</v>
      </c>
      <c r="K42" s="22">
        <v>1754999</v>
      </c>
      <c r="L42" s="22">
        <v>2035798.84</v>
      </c>
      <c r="M42" s="56" t="s">
        <v>442</v>
      </c>
      <c r="N42" s="40">
        <v>43367</v>
      </c>
      <c r="O42" s="40">
        <v>43407</v>
      </c>
      <c r="P42" s="56" t="s">
        <v>376</v>
      </c>
    </row>
    <row r="43" spans="1:16" ht="30">
      <c r="A43" s="56">
        <v>2018</v>
      </c>
      <c r="B43" s="39" t="s">
        <v>182</v>
      </c>
      <c r="C43" s="56" t="s">
        <v>13</v>
      </c>
      <c r="D43" s="56" t="s">
        <v>501</v>
      </c>
      <c r="E43" s="33" t="s">
        <v>502</v>
      </c>
      <c r="F43" s="33" t="s">
        <v>503</v>
      </c>
      <c r="G43" s="56" t="s">
        <v>239</v>
      </c>
      <c r="H43" s="39" t="s">
        <v>185</v>
      </c>
      <c r="I43" s="56" t="s">
        <v>501</v>
      </c>
      <c r="J43" s="40">
        <v>43308</v>
      </c>
      <c r="K43" s="22">
        <v>16447</v>
      </c>
      <c r="L43" s="22">
        <v>19078.52</v>
      </c>
      <c r="M43" s="56" t="s">
        <v>442</v>
      </c>
      <c r="N43" s="40">
        <v>43433</v>
      </c>
      <c r="O43" s="40">
        <v>43434</v>
      </c>
      <c r="P43" s="56" t="s">
        <v>376</v>
      </c>
    </row>
    <row r="44" spans="1:16" ht="30">
      <c r="A44" s="56">
        <v>2018</v>
      </c>
      <c r="B44" s="39" t="s">
        <v>182</v>
      </c>
      <c r="C44" s="56" t="s">
        <v>13</v>
      </c>
      <c r="D44" s="56" t="s">
        <v>504</v>
      </c>
      <c r="E44" s="33" t="s">
        <v>505</v>
      </c>
      <c r="F44" s="33" t="s">
        <v>382</v>
      </c>
      <c r="G44" s="56" t="s">
        <v>341</v>
      </c>
      <c r="H44" s="39" t="s">
        <v>185</v>
      </c>
      <c r="I44" s="56" t="s">
        <v>504</v>
      </c>
      <c r="J44" s="40">
        <v>43311</v>
      </c>
      <c r="K44" s="22">
        <v>46780</v>
      </c>
      <c r="L44" s="22">
        <v>54264.8</v>
      </c>
      <c r="M44" s="56" t="s">
        <v>442</v>
      </c>
      <c r="N44" s="40">
        <v>43332</v>
      </c>
      <c r="O44" s="40">
        <v>43412</v>
      </c>
      <c r="P44" s="56" t="s">
        <v>376</v>
      </c>
    </row>
    <row r="45" spans="1:16" ht="30">
      <c r="A45" s="56">
        <v>2018</v>
      </c>
      <c r="B45" s="39" t="s">
        <v>182</v>
      </c>
      <c r="C45" s="56" t="s">
        <v>13</v>
      </c>
      <c r="D45" s="56" t="s">
        <v>506</v>
      </c>
      <c r="E45" s="33" t="s">
        <v>507</v>
      </c>
      <c r="F45" s="33" t="s">
        <v>508</v>
      </c>
      <c r="G45" s="56" t="s">
        <v>341</v>
      </c>
      <c r="H45" s="39" t="s">
        <v>185</v>
      </c>
      <c r="I45" s="56" t="s">
        <v>506</v>
      </c>
      <c r="J45" s="40">
        <v>43283</v>
      </c>
      <c r="K45" s="22">
        <v>427996.2</v>
      </c>
      <c r="L45" s="22">
        <v>496475.59</v>
      </c>
      <c r="M45" s="56" t="s">
        <v>442</v>
      </c>
      <c r="N45" s="40">
        <v>43346</v>
      </c>
      <c r="O45" s="40">
        <v>43346</v>
      </c>
      <c r="P45" s="56" t="s">
        <v>376</v>
      </c>
    </row>
    <row r="46" spans="1:16" ht="30">
      <c r="A46" s="56">
        <v>2018</v>
      </c>
      <c r="B46" s="39" t="s">
        <v>182</v>
      </c>
      <c r="C46" s="56" t="s">
        <v>13</v>
      </c>
      <c r="D46" s="56" t="s">
        <v>509</v>
      </c>
      <c r="E46" s="33" t="s">
        <v>510</v>
      </c>
      <c r="F46" s="33" t="s">
        <v>511</v>
      </c>
      <c r="G46" s="56" t="s">
        <v>341</v>
      </c>
      <c r="H46" s="39" t="s">
        <v>185</v>
      </c>
      <c r="I46" s="56" t="s">
        <v>509</v>
      </c>
      <c r="J46" s="40">
        <v>43312</v>
      </c>
      <c r="K46" s="22">
        <v>64993709.52</v>
      </c>
      <c r="L46" s="22">
        <v>64993709.52</v>
      </c>
      <c r="M46" s="56" t="s">
        <v>442</v>
      </c>
      <c r="N46" s="40">
        <v>43328</v>
      </c>
      <c r="O46" s="40">
        <v>44423</v>
      </c>
      <c r="P46" s="56" t="s">
        <v>376</v>
      </c>
    </row>
    <row r="47" spans="1:16" ht="30">
      <c r="A47" s="56">
        <v>2018</v>
      </c>
      <c r="B47" s="39" t="s">
        <v>182</v>
      </c>
      <c r="C47" s="56" t="s">
        <v>13</v>
      </c>
      <c r="D47" s="56" t="s">
        <v>512</v>
      </c>
      <c r="E47" s="33" t="s">
        <v>513</v>
      </c>
      <c r="F47" s="33" t="s">
        <v>514</v>
      </c>
      <c r="G47" s="56" t="s">
        <v>375</v>
      </c>
      <c r="H47" s="39" t="s">
        <v>185</v>
      </c>
      <c r="I47" s="56" t="s">
        <v>512</v>
      </c>
      <c r="J47" s="40">
        <v>43283</v>
      </c>
      <c r="K47" s="22">
        <v>5282715</v>
      </c>
      <c r="L47" s="22">
        <v>6127966.8</v>
      </c>
      <c r="M47" s="56" t="s">
        <v>442</v>
      </c>
      <c r="N47" s="40">
        <v>43297</v>
      </c>
      <c r="O47" s="40">
        <v>43773</v>
      </c>
      <c r="P47" s="56" t="s">
        <v>376</v>
      </c>
    </row>
    <row r="48" spans="1:16" ht="30">
      <c r="A48" s="56">
        <v>2018</v>
      </c>
      <c r="B48" s="39" t="s">
        <v>182</v>
      </c>
      <c r="C48" s="56" t="s">
        <v>13</v>
      </c>
      <c r="D48" s="56" t="s">
        <v>515</v>
      </c>
      <c r="E48" s="33" t="s">
        <v>245</v>
      </c>
      <c r="F48" s="33" t="s">
        <v>516</v>
      </c>
      <c r="G48" s="56" t="s">
        <v>239</v>
      </c>
      <c r="H48" s="39" t="s">
        <v>185</v>
      </c>
      <c r="I48" s="56" t="s">
        <v>515</v>
      </c>
      <c r="J48" s="40">
        <v>43307</v>
      </c>
      <c r="K48" s="22">
        <v>43633</v>
      </c>
      <c r="L48" s="22">
        <v>50614.28</v>
      </c>
      <c r="M48" s="56" t="s">
        <v>442</v>
      </c>
      <c r="N48" s="40">
        <v>43348</v>
      </c>
      <c r="O48" s="40">
        <v>43348</v>
      </c>
      <c r="P48" s="56" t="s">
        <v>376</v>
      </c>
    </row>
  </sheetData>
  <sheetProtection/>
  <mergeCells count="3">
    <mergeCell ref="F5:L5"/>
    <mergeCell ref="F6:L6"/>
    <mergeCell ref="F7:L7"/>
  </mergeCells>
  <dataValidations count="2">
    <dataValidation type="list" allowBlank="1" showErrorMessage="1" sqref="C40:C187">
      <formula1>Hidden_24</formula1>
    </dataValidation>
    <dataValidation type="list" allowBlank="1" showErrorMessage="1" sqref="B40:B187">
      <formula1>Hidden_13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2">
      <pane ySplit="9" topLeftCell="A11" activePane="bottomLeft" state="frozen"/>
      <selection pane="topLeft" activeCell="A2" sqref="A2"/>
      <selection pane="bottomLeft" activeCell="D14" sqref="D14"/>
    </sheetView>
  </sheetViews>
  <sheetFormatPr defaultColWidth="9.140625" defaultRowHeight="15"/>
  <cols>
    <col min="1" max="1" width="8.28125" style="56" customWidth="1"/>
    <col min="2" max="2" width="21.28125" style="39" customWidth="1"/>
    <col min="3" max="3" width="14.7109375" style="56" customWidth="1"/>
    <col min="4" max="4" width="19.8515625" style="56" customWidth="1"/>
    <col min="5" max="5" width="37.28125" style="56" bestFit="1" customWidth="1"/>
    <col min="6" max="6" width="14.7109375" style="56" customWidth="1"/>
    <col min="7" max="7" width="18.00390625" style="39" customWidth="1"/>
    <col min="8" max="8" width="16.7109375" style="39" customWidth="1"/>
    <col min="9" max="9" width="17.8515625" style="39" customWidth="1"/>
    <col min="10" max="10" width="21.140625" style="56" customWidth="1"/>
    <col min="11" max="11" width="12.57421875" style="56" customWidth="1"/>
    <col min="12" max="12" width="14.8515625" style="22" customWidth="1"/>
    <col min="13" max="13" width="14.421875" style="22" customWidth="1"/>
    <col min="14" max="14" width="12.7109375" style="56" customWidth="1"/>
    <col min="15" max="15" width="11.421875" style="56" customWidth="1"/>
    <col min="16" max="16" width="18.28125" style="39" customWidth="1"/>
    <col min="17" max="16384" width="9.140625" style="25" customWidth="1"/>
  </cols>
  <sheetData>
    <row r="1" ht="15" hidden="1">
      <c r="A1" s="56" t="s">
        <v>342</v>
      </c>
    </row>
    <row r="2" spans="1:16" ht="15" hidden="1">
      <c r="A2" s="56" t="s">
        <v>155</v>
      </c>
      <c r="B2" s="39" t="s">
        <v>343</v>
      </c>
      <c r="C2" s="56" t="s">
        <v>343</v>
      </c>
      <c r="D2" s="56" t="s">
        <v>155</v>
      </c>
      <c r="E2" s="56" t="s">
        <v>152</v>
      </c>
      <c r="F2" s="56" t="s">
        <v>158</v>
      </c>
      <c r="G2" s="39" t="s">
        <v>152</v>
      </c>
      <c r="H2" s="39" t="s">
        <v>152</v>
      </c>
      <c r="I2" s="39" t="s">
        <v>152</v>
      </c>
      <c r="J2" s="56" t="s">
        <v>155</v>
      </c>
      <c r="K2" s="56" t="s">
        <v>158</v>
      </c>
      <c r="L2" s="22" t="s">
        <v>159</v>
      </c>
      <c r="M2" s="22" t="s">
        <v>159</v>
      </c>
      <c r="N2" s="56" t="s">
        <v>152</v>
      </c>
      <c r="O2" s="56" t="s">
        <v>343</v>
      </c>
      <c r="P2" s="39" t="s">
        <v>152</v>
      </c>
    </row>
    <row r="3" spans="1:16" ht="15" hidden="1">
      <c r="A3" s="56" t="s">
        <v>344</v>
      </c>
      <c r="B3" s="39" t="s">
        <v>347</v>
      </c>
      <c r="C3" s="56" t="s">
        <v>348</v>
      </c>
      <c r="D3" s="56" t="s">
        <v>349</v>
      </c>
      <c r="E3" s="56" t="s">
        <v>351</v>
      </c>
      <c r="F3" s="56" t="s">
        <v>517</v>
      </c>
      <c r="G3" s="39" t="s">
        <v>352</v>
      </c>
      <c r="H3" s="39" t="s">
        <v>353</v>
      </c>
      <c r="I3" s="39" t="s">
        <v>354</v>
      </c>
      <c r="J3" s="56" t="s">
        <v>518</v>
      </c>
      <c r="K3" s="56" t="s">
        <v>355</v>
      </c>
      <c r="L3" s="22" t="s">
        <v>356</v>
      </c>
      <c r="M3" s="22" t="s">
        <v>357</v>
      </c>
      <c r="N3" s="56" t="s">
        <v>519</v>
      </c>
      <c r="O3" s="56" t="s">
        <v>358</v>
      </c>
      <c r="P3" s="39" t="s">
        <v>359</v>
      </c>
    </row>
    <row r="4" spans="1:12" ht="15">
      <c r="A4" s="25"/>
      <c r="B4" s="25"/>
      <c r="C4" s="25"/>
      <c r="D4" s="25"/>
      <c r="E4" s="25"/>
      <c r="F4" s="25"/>
      <c r="G4" s="3"/>
      <c r="H4" s="25"/>
      <c r="I4" s="25"/>
      <c r="J4" s="25"/>
      <c r="K4" s="19"/>
      <c r="L4" s="19"/>
    </row>
    <row r="5" spans="1:12" ht="18">
      <c r="A5" s="25"/>
      <c r="B5" s="25"/>
      <c r="C5" s="25"/>
      <c r="D5" s="65" t="s">
        <v>144</v>
      </c>
      <c r="E5" s="65"/>
      <c r="F5" s="65"/>
      <c r="G5" s="65"/>
      <c r="H5" s="65"/>
      <c r="I5" s="65"/>
      <c r="J5" s="25"/>
      <c r="K5" s="19"/>
      <c r="L5" s="19"/>
    </row>
    <row r="6" spans="1:12" ht="18">
      <c r="A6" s="25"/>
      <c r="B6" s="25"/>
      <c r="C6" s="25"/>
      <c r="D6" s="65" t="s">
        <v>145</v>
      </c>
      <c r="E6" s="65"/>
      <c r="F6" s="65"/>
      <c r="G6" s="65"/>
      <c r="H6" s="65"/>
      <c r="I6" s="65"/>
      <c r="J6" s="25"/>
      <c r="K6" s="19"/>
      <c r="L6" s="19"/>
    </row>
    <row r="7" spans="1:12" ht="18">
      <c r="A7" s="25"/>
      <c r="B7" s="25"/>
      <c r="C7" s="25"/>
      <c r="D7" s="65" t="s">
        <v>146</v>
      </c>
      <c r="E7" s="65"/>
      <c r="F7" s="65"/>
      <c r="G7" s="65"/>
      <c r="H7" s="65"/>
      <c r="I7" s="65"/>
      <c r="J7" s="25"/>
      <c r="K7" s="19"/>
      <c r="L7" s="19"/>
    </row>
    <row r="8" spans="1:12" ht="15">
      <c r="A8" s="25"/>
      <c r="B8" s="25"/>
      <c r="C8" s="25"/>
      <c r="D8" s="25"/>
      <c r="E8" s="25"/>
      <c r="F8" s="25"/>
      <c r="G8" s="3"/>
      <c r="H8" s="25"/>
      <c r="I8" s="25"/>
      <c r="J8" s="25"/>
      <c r="K8" s="19"/>
      <c r="L8" s="19"/>
    </row>
    <row r="9" ht="15"/>
    <row r="10" spans="1:16" s="62" customFormat="1" ht="90" customHeight="1">
      <c r="A10" s="60" t="s">
        <v>173</v>
      </c>
      <c r="B10" s="60" t="s">
        <v>362</v>
      </c>
      <c r="C10" s="60" t="s">
        <v>363</v>
      </c>
      <c r="D10" s="60" t="s">
        <v>4</v>
      </c>
      <c r="E10" s="60" t="s">
        <v>5</v>
      </c>
      <c r="F10" s="60" t="s">
        <v>520</v>
      </c>
      <c r="G10" s="60" t="s">
        <v>365</v>
      </c>
      <c r="H10" s="60" t="s">
        <v>366</v>
      </c>
      <c r="I10" s="60" t="s">
        <v>367</v>
      </c>
      <c r="J10" s="60" t="s">
        <v>7</v>
      </c>
      <c r="K10" s="60" t="s">
        <v>8</v>
      </c>
      <c r="L10" s="61" t="s">
        <v>368</v>
      </c>
      <c r="M10" s="61" t="s">
        <v>369</v>
      </c>
      <c r="N10" s="60" t="s">
        <v>429</v>
      </c>
      <c r="O10" s="60" t="s">
        <v>370</v>
      </c>
      <c r="P10" s="60" t="s">
        <v>371</v>
      </c>
    </row>
    <row r="11" spans="1:16" ht="45">
      <c r="A11" s="56">
        <v>2018</v>
      </c>
      <c r="B11" s="55" t="s">
        <v>11</v>
      </c>
      <c r="C11" s="56" t="s">
        <v>13</v>
      </c>
      <c r="D11" s="56" t="s">
        <v>521</v>
      </c>
      <c r="E11" s="56" t="s">
        <v>522</v>
      </c>
      <c r="F11" s="40">
        <v>43271</v>
      </c>
      <c r="G11" s="55" t="s">
        <v>523</v>
      </c>
      <c r="H11" s="39" t="s">
        <v>239</v>
      </c>
      <c r="I11" s="39" t="s">
        <v>185</v>
      </c>
      <c r="J11" s="56" t="s">
        <v>521</v>
      </c>
      <c r="K11" s="40">
        <v>43389</v>
      </c>
      <c r="L11" s="22">
        <v>19365.96</v>
      </c>
      <c r="M11" s="22">
        <v>22464.51</v>
      </c>
      <c r="N11" s="56" t="s">
        <v>442</v>
      </c>
      <c r="O11" s="56" t="s">
        <v>376</v>
      </c>
      <c r="P11" s="39" t="s">
        <v>185</v>
      </c>
    </row>
    <row r="12" spans="1:16" ht="45">
      <c r="A12" s="56">
        <v>2018</v>
      </c>
      <c r="B12" s="55" t="s">
        <v>11</v>
      </c>
      <c r="C12" s="56" t="s">
        <v>13</v>
      </c>
      <c r="D12" s="56" t="s">
        <v>524</v>
      </c>
      <c r="E12" s="56" t="s">
        <v>525</v>
      </c>
      <c r="F12" s="40">
        <v>43271</v>
      </c>
      <c r="G12" s="55" t="s">
        <v>526</v>
      </c>
      <c r="H12" s="39" t="s">
        <v>386</v>
      </c>
      <c r="I12" s="39" t="s">
        <v>185</v>
      </c>
      <c r="J12" s="56" t="s">
        <v>524</v>
      </c>
      <c r="K12" s="40">
        <v>43389</v>
      </c>
      <c r="L12" s="22">
        <v>532993.16</v>
      </c>
      <c r="M12" s="22">
        <v>618272.07</v>
      </c>
      <c r="N12" s="56" t="s">
        <v>442</v>
      </c>
      <c r="O12" s="56" t="s">
        <v>376</v>
      </c>
      <c r="P12" s="39" t="s">
        <v>185</v>
      </c>
    </row>
    <row r="13" spans="1:16" ht="60">
      <c r="A13" s="56">
        <v>2018</v>
      </c>
      <c r="B13" s="55" t="s">
        <v>11</v>
      </c>
      <c r="C13" s="56" t="s">
        <v>13</v>
      </c>
      <c r="D13" s="56" t="s">
        <v>527</v>
      </c>
      <c r="E13" s="56" t="s">
        <v>528</v>
      </c>
      <c r="F13" s="40">
        <v>43271</v>
      </c>
      <c r="G13" s="55" t="s">
        <v>493</v>
      </c>
      <c r="H13" s="39" t="s">
        <v>239</v>
      </c>
      <c r="I13" s="39" t="s">
        <v>185</v>
      </c>
      <c r="J13" s="56" t="s">
        <v>527</v>
      </c>
      <c r="K13" s="40">
        <v>43389</v>
      </c>
      <c r="L13" s="22">
        <v>6254066.6</v>
      </c>
      <c r="M13" s="22">
        <v>723917.26</v>
      </c>
      <c r="N13" s="56" t="s">
        <v>442</v>
      </c>
      <c r="O13" s="56" t="s">
        <v>376</v>
      </c>
      <c r="P13" s="39" t="s">
        <v>185</v>
      </c>
    </row>
    <row r="14" spans="1:16" ht="60">
      <c r="A14" s="56">
        <v>2018</v>
      </c>
      <c r="B14" s="55" t="s">
        <v>11</v>
      </c>
      <c r="C14" s="56" t="s">
        <v>13</v>
      </c>
      <c r="D14" s="56" t="s">
        <v>529</v>
      </c>
      <c r="E14" s="56" t="s">
        <v>530</v>
      </c>
      <c r="F14" s="40">
        <v>43271</v>
      </c>
      <c r="G14" s="55" t="s">
        <v>531</v>
      </c>
      <c r="H14" s="39" t="s">
        <v>386</v>
      </c>
      <c r="I14" s="39" t="s">
        <v>185</v>
      </c>
      <c r="J14" s="56" t="s">
        <v>529</v>
      </c>
      <c r="K14" s="40">
        <v>43389</v>
      </c>
      <c r="L14" s="22">
        <v>45961</v>
      </c>
      <c r="M14" s="22">
        <v>53314.76</v>
      </c>
      <c r="N14" s="56" t="s">
        <v>442</v>
      </c>
      <c r="O14" s="56" t="s">
        <v>376</v>
      </c>
      <c r="P14" s="39" t="s">
        <v>185</v>
      </c>
    </row>
    <row r="15" spans="1:16" ht="60">
      <c r="A15" s="56">
        <v>2018</v>
      </c>
      <c r="B15" s="55" t="s">
        <v>11</v>
      </c>
      <c r="C15" s="56" t="s">
        <v>13</v>
      </c>
      <c r="D15" s="56" t="s">
        <v>532</v>
      </c>
      <c r="E15" s="56" t="s">
        <v>533</v>
      </c>
      <c r="F15" s="40">
        <v>43271</v>
      </c>
      <c r="G15" s="55" t="s">
        <v>244</v>
      </c>
      <c r="H15" s="39" t="s">
        <v>386</v>
      </c>
      <c r="I15" s="39" t="s">
        <v>185</v>
      </c>
      <c r="J15" s="56" t="s">
        <v>532</v>
      </c>
      <c r="K15" s="40">
        <v>43389</v>
      </c>
      <c r="L15" s="22">
        <v>838084</v>
      </c>
      <c r="M15" s="22">
        <v>972177.44</v>
      </c>
      <c r="N15" s="56" t="s">
        <v>442</v>
      </c>
      <c r="O15" s="56" t="s">
        <v>376</v>
      </c>
      <c r="P15" s="39" t="s">
        <v>185</v>
      </c>
    </row>
    <row r="16" spans="1:16" ht="45">
      <c r="A16" s="56">
        <v>2018</v>
      </c>
      <c r="B16" s="55" t="s">
        <v>11</v>
      </c>
      <c r="C16" s="56" t="s">
        <v>13</v>
      </c>
      <c r="D16" s="56" t="s">
        <v>534</v>
      </c>
      <c r="E16" s="56" t="s">
        <v>535</v>
      </c>
      <c r="F16" s="40">
        <v>43271</v>
      </c>
      <c r="G16" s="55" t="s">
        <v>454</v>
      </c>
      <c r="H16" s="39" t="s">
        <v>386</v>
      </c>
      <c r="I16" s="39" t="s">
        <v>185</v>
      </c>
      <c r="J16" s="56" t="s">
        <v>534</v>
      </c>
      <c r="K16" s="40">
        <v>43389</v>
      </c>
      <c r="L16" s="22">
        <v>354538.02</v>
      </c>
      <c r="M16" s="22">
        <v>411264.1</v>
      </c>
      <c r="N16" s="56" t="s">
        <v>442</v>
      </c>
      <c r="O16" s="56" t="s">
        <v>376</v>
      </c>
      <c r="P16" s="39" t="s">
        <v>185</v>
      </c>
    </row>
    <row r="17" spans="1:16" ht="45">
      <c r="A17" s="56">
        <v>2018</v>
      </c>
      <c r="B17" s="55" t="s">
        <v>11</v>
      </c>
      <c r="C17" s="56" t="s">
        <v>13</v>
      </c>
      <c r="D17" s="56" t="s">
        <v>536</v>
      </c>
      <c r="E17" s="56" t="s">
        <v>535</v>
      </c>
      <c r="F17" s="40">
        <v>43271</v>
      </c>
      <c r="G17" s="55" t="s">
        <v>305</v>
      </c>
      <c r="H17" s="39" t="s">
        <v>239</v>
      </c>
      <c r="I17" s="39" t="s">
        <v>185</v>
      </c>
      <c r="J17" s="56" t="s">
        <v>536</v>
      </c>
      <c r="K17" s="40">
        <v>43389</v>
      </c>
      <c r="L17" s="22">
        <v>483951</v>
      </c>
      <c r="M17" s="22">
        <v>561383.16</v>
      </c>
      <c r="N17" s="56" t="s">
        <v>442</v>
      </c>
      <c r="O17" s="56" t="s">
        <v>376</v>
      </c>
      <c r="P17" s="39" t="s">
        <v>185</v>
      </c>
    </row>
    <row r="18" spans="1:16" ht="75">
      <c r="A18" s="56">
        <v>2018</v>
      </c>
      <c r="B18" s="55" t="s">
        <v>11</v>
      </c>
      <c r="C18" s="56" t="s">
        <v>13</v>
      </c>
      <c r="D18" s="56" t="s">
        <v>537</v>
      </c>
      <c r="E18" s="56" t="s">
        <v>538</v>
      </c>
      <c r="F18" s="40">
        <v>43271</v>
      </c>
      <c r="G18" s="55" t="s">
        <v>539</v>
      </c>
      <c r="H18" s="39" t="s">
        <v>386</v>
      </c>
      <c r="I18" s="39" t="s">
        <v>185</v>
      </c>
      <c r="J18" s="56" t="s">
        <v>537</v>
      </c>
      <c r="K18" s="40">
        <v>43389</v>
      </c>
      <c r="L18" s="22">
        <v>449645.32</v>
      </c>
      <c r="M18" s="22">
        <v>521588.57</v>
      </c>
      <c r="N18" s="56" t="s">
        <v>442</v>
      </c>
      <c r="O18" s="56" t="s">
        <v>376</v>
      </c>
      <c r="P18" s="39" t="s">
        <v>185</v>
      </c>
    </row>
    <row r="19" spans="1:16" ht="45">
      <c r="A19" s="56">
        <v>2018</v>
      </c>
      <c r="B19" s="55" t="s">
        <v>11</v>
      </c>
      <c r="C19" s="56" t="s">
        <v>13</v>
      </c>
      <c r="D19" s="56" t="s">
        <v>540</v>
      </c>
      <c r="E19" s="56" t="s">
        <v>538</v>
      </c>
      <c r="F19" s="40">
        <v>43271</v>
      </c>
      <c r="G19" s="55" t="s">
        <v>541</v>
      </c>
      <c r="H19" s="39" t="s">
        <v>386</v>
      </c>
      <c r="I19" s="39" t="s">
        <v>185</v>
      </c>
      <c r="J19" s="56" t="s">
        <v>540</v>
      </c>
      <c r="K19" s="40">
        <v>43389</v>
      </c>
      <c r="L19" s="22">
        <v>172917.36</v>
      </c>
      <c r="M19" s="22">
        <v>271387.89</v>
      </c>
      <c r="N19" s="56" t="s">
        <v>442</v>
      </c>
      <c r="O19" s="56" t="s">
        <v>376</v>
      </c>
      <c r="P19" s="39" t="s">
        <v>185</v>
      </c>
    </row>
    <row r="20" spans="2:7" ht="15">
      <c r="B20" s="55"/>
      <c r="G20" s="55"/>
    </row>
    <row r="21" spans="2:7" ht="15">
      <c r="B21" s="55"/>
      <c r="G21" s="55"/>
    </row>
    <row r="22" spans="2:7" ht="15">
      <c r="B22" s="55"/>
      <c r="G22" s="55"/>
    </row>
    <row r="23" spans="2:7" ht="15">
      <c r="B23" s="55"/>
      <c r="G23" s="55"/>
    </row>
    <row r="24" spans="2:7" ht="15">
      <c r="B24" s="55"/>
      <c r="G24" s="55"/>
    </row>
    <row r="25" spans="2:7" ht="15">
      <c r="B25" s="55"/>
      <c r="G25" s="55"/>
    </row>
    <row r="26" spans="2:7" ht="15">
      <c r="B26" s="55"/>
      <c r="G26" s="55"/>
    </row>
    <row r="27" spans="2:7" ht="15">
      <c r="B27" s="55"/>
      <c r="G27" s="55"/>
    </row>
    <row r="28" ht="15">
      <c r="B28" s="55"/>
    </row>
    <row r="29" ht="15">
      <c r="B29" s="55"/>
    </row>
    <row r="30" ht="15">
      <c r="B30" s="55"/>
    </row>
    <row r="31" ht="15">
      <c r="B31" s="55"/>
    </row>
    <row r="32" ht="15">
      <c r="B32" s="55"/>
    </row>
    <row r="33" ht="15">
      <c r="B33" s="55"/>
    </row>
    <row r="34" ht="15">
      <c r="B34" s="55"/>
    </row>
    <row r="35" ht="15">
      <c r="B35" s="55"/>
    </row>
    <row r="36" ht="15">
      <c r="B36" s="55"/>
    </row>
    <row r="37" ht="15">
      <c r="B37" s="55"/>
    </row>
    <row r="38" ht="15">
      <c r="B38" s="55"/>
    </row>
    <row r="39" ht="15">
      <c r="B39" s="55"/>
    </row>
    <row r="40" ht="15">
      <c r="B40" s="55"/>
    </row>
    <row r="41" ht="15">
      <c r="B41" s="55"/>
    </row>
    <row r="42" ht="15">
      <c r="B42" s="55"/>
    </row>
    <row r="43" ht="15">
      <c r="B43" s="55"/>
    </row>
    <row r="44" ht="15">
      <c r="B44" s="55"/>
    </row>
    <row r="45" ht="15">
      <c r="B45" s="55"/>
    </row>
    <row r="46" ht="15">
      <c r="B46" s="55"/>
    </row>
    <row r="47" ht="15">
      <c r="B47" s="55"/>
    </row>
    <row r="48" ht="15">
      <c r="B48" s="55"/>
    </row>
    <row r="49" ht="15">
      <c r="B49" s="55"/>
    </row>
    <row r="50" ht="15">
      <c r="B50" s="55"/>
    </row>
    <row r="51" ht="15">
      <c r="B51" s="55"/>
    </row>
    <row r="52" ht="15">
      <c r="B52" s="55"/>
    </row>
    <row r="53" ht="15">
      <c r="B53" s="55"/>
    </row>
    <row r="54" ht="15">
      <c r="B54" s="55"/>
    </row>
    <row r="55" ht="15">
      <c r="B55" s="55"/>
    </row>
    <row r="56" ht="15">
      <c r="B56" s="55"/>
    </row>
    <row r="57" ht="15">
      <c r="B57" s="55"/>
    </row>
    <row r="58" ht="15">
      <c r="B58" s="55"/>
    </row>
    <row r="59" ht="15">
      <c r="B59" s="55"/>
    </row>
    <row r="60" ht="15">
      <c r="B60" s="55"/>
    </row>
    <row r="61" ht="15">
      <c r="B61" s="55"/>
    </row>
    <row r="62" ht="15">
      <c r="B62" s="55"/>
    </row>
    <row r="63" ht="15">
      <c r="B63" s="55"/>
    </row>
    <row r="64" ht="15">
      <c r="B64" s="55"/>
    </row>
    <row r="65" ht="15">
      <c r="B65" s="55"/>
    </row>
    <row r="66" ht="15">
      <c r="B66" s="55"/>
    </row>
    <row r="67" ht="15">
      <c r="B67" s="55"/>
    </row>
    <row r="68" ht="15"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  <row r="87" ht="15">
      <c r="B87" s="55"/>
    </row>
    <row r="88" ht="15">
      <c r="B88" s="55"/>
    </row>
  </sheetData>
  <sheetProtection/>
  <mergeCells count="3">
    <mergeCell ref="D5:I5"/>
    <mergeCell ref="D6:I6"/>
    <mergeCell ref="D7:I7"/>
  </mergeCells>
  <dataValidations count="3">
    <dataValidation type="list" allowBlank="1" showErrorMessage="1" sqref="O11:O192">
      <formula1>Hidden_341</formula1>
    </dataValidation>
    <dataValidation type="list" allowBlank="1" showErrorMessage="1" sqref="C11:C192">
      <formula1>Hidden_24</formula1>
    </dataValidation>
    <dataValidation type="list" allowBlank="1" showErrorMessage="1" sqref="B11:B192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pane ySplit="8" topLeftCell="A10" activePane="bottomLeft" state="frozen"/>
      <selection pane="topLeft" activeCell="A2" sqref="A2"/>
      <selection pane="bottomLeft" activeCell="D14" sqref="D14"/>
    </sheetView>
  </sheetViews>
  <sheetFormatPr defaultColWidth="9.140625" defaultRowHeight="15"/>
  <cols>
    <col min="1" max="1" width="10.7109375" style="56" customWidth="1"/>
    <col min="2" max="2" width="16.8515625" style="56" customWidth="1"/>
    <col min="3" max="3" width="10.7109375" style="56" customWidth="1"/>
    <col min="4" max="4" width="19.140625" style="39" customWidth="1"/>
    <col min="5" max="5" width="10.7109375" style="33" customWidth="1"/>
    <col min="6" max="6" width="18.00390625" style="55" customWidth="1"/>
    <col min="7" max="8" width="10.7109375" style="56" customWidth="1"/>
    <col min="9" max="9" width="16.57421875" style="56" customWidth="1"/>
    <col min="10" max="10" width="10.7109375" style="56" customWidth="1"/>
    <col min="11" max="11" width="13.140625" style="22" customWidth="1"/>
    <col min="12" max="12" width="13.57421875" style="22" customWidth="1"/>
    <col min="13" max="14" width="10.7109375" style="56" customWidth="1"/>
    <col min="15" max="16" width="9.140625" style="56" customWidth="1"/>
    <col min="17" max="16384" width="9.140625" style="25" customWidth="1"/>
  </cols>
  <sheetData>
    <row r="1" ht="15" hidden="1">
      <c r="A1" s="56" t="s">
        <v>405</v>
      </c>
    </row>
    <row r="2" spans="1:14" ht="15" hidden="1">
      <c r="A2" s="56" t="s">
        <v>155</v>
      </c>
      <c r="B2" s="56" t="s">
        <v>343</v>
      </c>
      <c r="C2" s="56" t="s">
        <v>343</v>
      </c>
      <c r="D2" s="39" t="s">
        <v>155</v>
      </c>
      <c r="E2" s="33" t="s">
        <v>152</v>
      </c>
      <c r="F2" s="55" t="s">
        <v>152</v>
      </c>
      <c r="G2" s="56" t="s">
        <v>152</v>
      </c>
      <c r="H2" s="56" t="s">
        <v>152</v>
      </c>
      <c r="I2" s="56" t="s">
        <v>155</v>
      </c>
      <c r="J2" s="56" t="s">
        <v>158</v>
      </c>
      <c r="K2" s="22" t="s">
        <v>159</v>
      </c>
      <c r="L2" s="22" t="s">
        <v>159</v>
      </c>
      <c r="M2" s="56" t="s">
        <v>158</v>
      </c>
      <c r="N2" s="56" t="s">
        <v>155</v>
      </c>
    </row>
    <row r="3" spans="1:14" ht="15" hidden="1">
      <c r="A3" s="56" t="s">
        <v>406</v>
      </c>
      <c r="B3" s="56" t="s">
        <v>407</v>
      </c>
      <c r="C3" s="56" t="s">
        <v>408</v>
      </c>
      <c r="D3" s="39" t="s">
        <v>409</v>
      </c>
      <c r="E3" s="33" t="s">
        <v>410</v>
      </c>
      <c r="F3" s="55" t="s">
        <v>411</v>
      </c>
      <c r="G3" s="56" t="s">
        <v>412</v>
      </c>
      <c r="H3" s="56" t="s">
        <v>413</v>
      </c>
      <c r="I3" s="56" t="s">
        <v>414</v>
      </c>
      <c r="J3" s="56" t="s">
        <v>415</v>
      </c>
      <c r="K3" s="22" t="s">
        <v>416</v>
      </c>
      <c r="L3" s="22" t="s">
        <v>417</v>
      </c>
      <c r="M3" s="56" t="s">
        <v>420</v>
      </c>
      <c r="N3" s="56" t="s">
        <v>542</v>
      </c>
    </row>
    <row r="4" spans="1:12" ht="15">
      <c r="A4" s="25"/>
      <c r="B4" s="25"/>
      <c r="C4" s="25"/>
      <c r="D4" s="25"/>
      <c r="E4" s="25"/>
      <c r="F4" s="25"/>
      <c r="G4" s="3"/>
      <c r="H4" s="25"/>
      <c r="I4" s="25"/>
      <c r="J4" s="25"/>
      <c r="K4" s="19"/>
      <c r="L4" s="19"/>
    </row>
    <row r="5" spans="1:12" ht="18">
      <c r="A5" s="25"/>
      <c r="B5" s="25"/>
      <c r="C5" s="25"/>
      <c r="D5" s="65" t="s">
        <v>144</v>
      </c>
      <c r="E5" s="65"/>
      <c r="F5" s="65"/>
      <c r="G5" s="65"/>
      <c r="H5" s="65"/>
      <c r="I5" s="65"/>
      <c r="J5" s="25"/>
      <c r="K5" s="19"/>
      <c r="L5" s="19"/>
    </row>
    <row r="6" spans="1:12" ht="18">
      <c r="A6" s="25"/>
      <c r="B6" s="25"/>
      <c r="C6" s="25"/>
      <c r="D6" s="65" t="s">
        <v>145</v>
      </c>
      <c r="E6" s="65"/>
      <c r="F6" s="65"/>
      <c r="G6" s="65"/>
      <c r="H6" s="65"/>
      <c r="I6" s="65"/>
      <c r="J6" s="25"/>
      <c r="K6" s="19"/>
      <c r="L6" s="19"/>
    </row>
    <row r="7" spans="1:12" ht="18">
      <c r="A7" s="25"/>
      <c r="B7" s="25"/>
      <c r="C7" s="25"/>
      <c r="D7" s="65" t="s">
        <v>146</v>
      </c>
      <c r="E7" s="65"/>
      <c r="F7" s="65"/>
      <c r="G7" s="65"/>
      <c r="H7" s="65"/>
      <c r="I7" s="65"/>
      <c r="J7" s="25"/>
      <c r="K7" s="19"/>
      <c r="L7" s="19"/>
    </row>
    <row r="8" spans="1:12" ht="15">
      <c r="A8" s="25"/>
      <c r="B8" s="25"/>
      <c r="C8" s="25"/>
      <c r="D8" s="25"/>
      <c r="E8" s="25"/>
      <c r="F8" s="25"/>
      <c r="G8" s="3"/>
      <c r="H8" s="25"/>
      <c r="I8" s="25"/>
      <c r="J8" s="25"/>
      <c r="K8" s="19"/>
      <c r="L8" s="19"/>
    </row>
    <row r="9" spans="1:14" ht="151.5" customHeight="1">
      <c r="A9" s="35" t="s">
        <v>173</v>
      </c>
      <c r="B9" s="35" t="s">
        <v>362</v>
      </c>
      <c r="C9" s="35" t="s">
        <v>363</v>
      </c>
      <c r="D9" s="35" t="s">
        <v>422</v>
      </c>
      <c r="E9" s="37" t="s">
        <v>423</v>
      </c>
      <c r="F9" s="35" t="s">
        <v>424</v>
      </c>
      <c r="G9" s="35" t="s">
        <v>425</v>
      </c>
      <c r="H9" s="35" t="s">
        <v>426</v>
      </c>
      <c r="I9" s="35" t="s">
        <v>427</v>
      </c>
      <c r="J9" s="35" t="s">
        <v>8</v>
      </c>
      <c r="K9" s="63" t="s">
        <v>179</v>
      </c>
      <c r="L9" s="63" t="s">
        <v>428</v>
      </c>
      <c r="M9" s="35" t="s">
        <v>431</v>
      </c>
      <c r="N9" s="35" t="s">
        <v>181</v>
      </c>
    </row>
    <row r="10" spans="1:14" ht="30">
      <c r="A10" s="56">
        <v>2018</v>
      </c>
      <c r="B10" s="56" t="s">
        <v>182</v>
      </c>
      <c r="C10" s="56" t="s">
        <v>13</v>
      </c>
      <c r="D10" s="39" t="s">
        <v>543</v>
      </c>
      <c r="E10" s="33" t="s">
        <v>235</v>
      </c>
      <c r="F10" s="39" t="s">
        <v>234</v>
      </c>
      <c r="G10" s="56" t="s">
        <v>341</v>
      </c>
      <c r="H10" s="56" t="s">
        <v>185</v>
      </c>
      <c r="I10" s="56" t="s">
        <v>543</v>
      </c>
      <c r="J10" s="40">
        <v>43383</v>
      </c>
      <c r="K10" s="22">
        <v>111176</v>
      </c>
      <c r="L10" s="22">
        <v>111176</v>
      </c>
      <c r="M10" s="40">
        <v>43385</v>
      </c>
      <c r="N10" s="56" t="s">
        <v>186</v>
      </c>
    </row>
  </sheetData>
  <sheetProtection/>
  <mergeCells count="3">
    <mergeCell ref="D5:I5"/>
    <mergeCell ref="D6:I6"/>
    <mergeCell ref="D7:I7"/>
  </mergeCells>
  <dataValidations count="2">
    <dataValidation type="list" allowBlank="1" showErrorMessage="1" sqref="C10:C151">
      <formula1>Hidden_24</formula1>
    </dataValidation>
    <dataValidation type="list" allowBlank="1" showErrorMessage="1" sqref="B10:B151">
      <formula1>Hidden_13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INNN</cp:lastModifiedBy>
  <cp:lastPrinted>2018-07-27T15:34:40Z</cp:lastPrinted>
  <dcterms:created xsi:type="dcterms:W3CDTF">2018-07-04T22:28:10Z</dcterms:created>
  <dcterms:modified xsi:type="dcterms:W3CDTF">2021-03-03T00:18:17Z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5ed21454-7474-4780-99a2-eee2775b263e</vt:lpwstr>
  </property>
</Properties>
</file>